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190" windowHeight="9765" activeTab="0"/>
  </bookViews>
  <sheets>
    <sheet name="PCS7" sheetId="1" r:id="rId1"/>
  </sheets>
  <definedNames>
    <definedName name="_xlnm._FilterDatabase" localSheetId="0" hidden="1">'PCS7'!$A$1:$E$1</definedName>
  </definedNames>
  <calcPr fullCalcOnLoad="1"/>
</workbook>
</file>

<file path=xl/sharedStrings.xml><?xml version="1.0" encoding="utf-8"?>
<sst xmlns="http://schemas.openxmlformats.org/spreadsheetml/2006/main" count="953" uniqueCount="467">
  <si>
    <t>詳細リンク</t>
  </si>
  <si>
    <t>タイトル</t>
  </si>
  <si>
    <t>日付</t>
  </si>
  <si>
    <t>ID</t>
  </si>
  <si>
    <t>http://support.automation.siemens.com/WW/view/en/35103990</t>
  </si>
  <si>
    <t>ID:35103990</t>
  </si>
  <si>
    <t>ID:39954868</t>
  </si>
  <si>
    <t xml:space="preserve">http://support.automation.siemens.com/WW/view/en/41312185 </t>
  </si>
  <si>
    <t xml:space="preserve">http://support.automation.siemens.com/WW/view/en/41143247 </t>
  </si>
  <si>
    <t>ID:41312185</t>
  </si>
  <si>
    <t xml:space="preserve">http://support.automation.siemens.com/WW/view/en/39954868 </t>
  </si>
  <si>
    <t xml:space="preserve">http://support.automation.siemens.com/WW/view/en/47059737  </t>
  </si>
  <si>
    <t>ID:41143247</t>
  </si>
  <si>
    <t xml:space="preserve">http://support.automation.siemens.com/WW/view/en/44263415 </t>
  </si>
  <si>
    <t xml:space="preserve">ID:44263415 </t>
  </si>
  <si>
    <t xml:space="preserve">http://support.automation.siemens.com/WW/view/en/47086426 </t>
  </si>
  <si>
    <t>ID:47086426</t>
  </si>
  <si>
    <t>http://support.automation.siemens.com/WW/view/en/47086426</t>
  </si>
  <si>
    <t>http://support.automation.siemens.com/WW/view/en/47059737</t>
  </si>
  <si>
    <t>ID:47059737</t>
  </si>
  <si>
    <t xml:space="preserve">http://support.automation.siemens.com/WW/view/en/49337031 </t>
  </si>
  <si>
    <t>ID:49337031</t>
  </si>
  <si>
    <t>http://support.automation.siemens.com/WW/view/en/50721458</t>
  </si>
  <si>
    <t>ID:50721458</t>
  </si>
  <si>
    <t>http://support.automation.siemens.com/WW/view/en/57251375</t>
  </si>
  <si>
    <t>ID:57251375</t>
  </si>
  <si>
    <t>新製品情報</t>
  </si>
  <si>
    <t>型番変更情報</t>
  </si>
  <si>
    <t>SIMATIC PCS 7 V 8.0</t>
  </si>
  <si>
    <t>SIMATIC PCS 7 V7.1 + SP3</t>
  </si>
  <si>
    <t xml:space="preserve">New SIMATIC PCS 7 BOX System </t>
  </si>
  <si>
    <t>SIMATIC PCS 7 AS Bundle</t>
  </si>
  <si>
    <t>SIMATIC PCS 7　FF Link</t>
  </si>
  <si>
    <t>SIMATIC PCS 7 AS  Bundle</t>
  </si>
  <si>
    <t xml:space="preserve">SIMATIC PCS 7 V7.1 SP2　（ヨーロッパ版） </t>
  </si>
  <si>
    <t>SIPLUS PCS 7 AS H-Bundles 対環境性製品 リリース</t>
  </si>
  <si>
    <t xml:space="preserve">SIMATIC PCS 7 Industrial Workstations Type IPC547C リリース </t>
  </si>
  <si>
    <t xml:space="preserve">SIMATIC PCS 7 V7.1 SP1 リリース </t>
  </si>
  <si>
    <t>PCS 7 V7.1 新バージョンリリース</t>
  </si>
  <si>
    <t>新製品情報(MLFB変更情報)</t>
  </si>
  <si>
    <t>SIMATIC PCS 7 AS Bundle (S7-400H V6 PN CPUを含む)
（S7-400H V6 CPUを含むAS Bundleは、MLFB下2桁目が"D"から"E"に変更になりますのでご注意ください。）</t>
  </si>
  <si>
    <t>http://support.automation.siemens.com/WW/view/en/60183272</t>
  </si>
  <si>
    <t>http://support.automation.siemens.com/WW/view/en/60179643</t>
  </si>
  <si>
    <t>新製品情報</t>
  </si>
  <si>
    <t>http://support.automation.siemens.com/WW/view/en/61849260</t>
  </si>
  <si>
    <t>http://support.automation.siemens.com/WW/view/en/67798122</t>
  </si>
  <si>
    <t>ID: 67798122</t>
  </si>
  <si>
    <t>http://support.automation.siemens.com/WW/view/en/75407031</t>
  </si>
  <si>
    <t>ID: 75407031</t>
  </si>
  <si>
    <t>新製品情報</t>
  </si>
  <si>
    <t>ID:89255792</t>
  </si>
  <si>
    <t>http://support.automation.siemens.com/WW/view/en/89255792</t>
  </si>
  <si>
    <t>http://support.automation.siemens.com/WW/view/en/98164965</t>
  </si>
  <si>
    <t>ID: 98164965</t>
  </si>
  <si>
    <t>生産中止情報</t>
  </si>
  <si>
    <t>ID: 98161292</t>
  </si>
  <si>
    <t>http://support.automation.siemens.com/WW/view/en/98161292</t>
  </si>
  <si>
    <t>http://support.automation.siemens.com/WW/view/en/102781172</t>
  </si>
  <si>
    <t>ID: 102781172</t>
  </si>
  <si>
    <t>http://support.automation.siemens.com/WW/view/en/108819511</t>
  </si>
  <si>
    <t>ID: 108819511</t>
  </si>
  <si>
    <t>ダウンロード情報</t>
  </si>
  <si>
    <t>https://support.industry.siemens.com/cs/jp/ja/view/109474550/en</t>
  </si>
  <si>
    <t>ID: 109474550</t>
  </si>
  <si>
    <t>新製品情報</t>
  </si>
  <si>
    <t>PCS 7 / V8.1 SP1 (EU/Asia)</t>
  </si>
  <si>
    <t>https://support.industry.siemens.com/cs/ww/en/view/108463041</t>
  </si>
  <si>
    <t>ID: 108463041</t>
  </si>
  <si>
    <t>https://support.industry.siemens.com/cs/ww/en/view/109482577</t>
  </si>
  <si>
    <t>ID: 1094825779</t>
  </si>
  <si>
    <t>ダウンロード情報</t>
  </si>
  <si>
    <t>SIMATIC PCS 7 V8.2</t>
  </si>
  <si>
    <t>https://support.industry.siemens.com/cs/ww/en/view/109479810</t>
  </si>
  <si>
    <t>ID: 109479810</t>
  </si>
  <si>
    <t>https://support.industry.siemens.com/cs/ww/en/view/109738277</t>
  </si>
  <si>
    <t>ID:109738277</t>
  </si>
  <si>
    <t>ダウンロード情報</t>
  </si>
  <si>
    <t>https://support.industry.siemens.com/cs/ww/en/view/109738674</t>
  </si>
  <si>
    <t>ID:109738674</t>
  </si>
  <si>
    <t>ID:109738678</t>
  </si>
  <si>
    <t>https://support.industry.siemens.com/cs/ww/en/view/109738678</t>
  </si>
  <si>
    <t>バージョンアップ</t>
  </si>
  <si>
    <t>https://support.industry.siemens.com/cs/ww/en/view/109740862</t>
  </si>
  <si>
    <t>ID:109740862</t>
  </si>
  <si>
    <t>販売終了情報</t>
  </si>
  <si>
    <t>https://support.industry.siemens.com/cs/jp/ja/view/109737152</t>
  </si>
  <si>
    <t>ID:109737152</t>
  </si>
  <si>
    <t>S7 Safety Matrix V6.2 SP2 Update 1</t>
  </si>
  <si>
    <t>SIMATIC PCS 7 V7.1</t>
  </si>
  <si>
    <r>
      <t xml:space="preserve">PCS 7 V8.2 </t>
    </r>
    <r>
      <rPr>
        <sz val="10"/>
        <rFont val="ＭＳ Ｐゴシック"/>
        <family val="3"/>
      </rPr>
      <t>セキュリティ・アップデート</t>
    </r>
  </si>
  <si>
    <r>
      <t xml:space="preserve">PCS 7 V8.1 SP1 </t>
    </r>
    <r>
      <rPr>
        <sz val="10"/>
        <rFont val="ＭＳ Ｐゴシック"/>
        <family val="3"/>
      </rPr>
      <t>セキュリティ・アップデート</t>
    </r>
  </si>
  <si>
    <r>
      <rPr>
        <sz val="10"/>
        <rFont val="ＭＳ Ｐゴシック"/>
        <family val="3"/>
      </rPr>
      <t>シミュレーション・ソフトウェア</t>
    </r>
    <r>
      <rPr>
        <sz val="10"/>
        <rFont val="Arial"/>
        <family val="2"/>
      </rPr>
      <t>SIMIT V9.0</t>
    </r>
  </si>
  <si>
    <r>
      <t xml:space="preserve">PCS 7 </t>
    </r>
    <r>
      <rPr>
        <sz val="10"/>
        <rFont val="ＭＳ Ｐゴシック"/>
        <family val="3"/>
      </rPr>
      <t>セーフティマトリックス</t>
    </r>
    <r>
      <rPr>
        <sz val="10"/>
        <rFont val="Arial"/>
        <family val="2"/>
      </rPr>
      <t xml:space="preserve"> AS-OS</t>
    </r>
    <r>
      <rPr>
        <sz val="10"/>
        <rFont val="ＭＳ Ｐゴシック"/>
        <family val="3"/>
      </rPr>
      <t>エンジニアリング</t>
    </r>
    <r>
      <rPr>
        <sz val="10"/>
        <rFont val="Arial"/>
        <family val="2"/>
      </rPr>
      <t xml:space="preserve"> V6.2 SP3</t>
    </r>
  </si>
  <si>
    <r>
      <t xml:space="preserve">S7-400H CPU </t>
    </r>
    <r>
      <rPr>
        <sz val="10"/>
        <rFont val="ＭＳ Ｐゴシック"/>
        <family val="3"/>
      </rPr>
      <t>オペレーティングシステム・アップデート（</t>
    </r>
    <r>
      <rPr>
        <sz val="10"/>
        <rFont val="Arial"/>
        <family val="2"/>
      </rPr>
      <t>FW 6.0.5</t>
    </r>
    <r>
      <rPr>
        <sz val="10"/>
        <rFont val="ＭＳ Ｐゴシック"/>
        <family val="3"/>
      </rPr>
      <t>）</t>
    </r>
  </si>
  <si>
    <r>
      <t xml:space="preserve">SIMATIC PCS 7 BOX </t>
    </r>
    <r>
      <rPr>
        <sz val="10"/>
        <rFont val="ＭＳ Ｐゴシック"/>
        <family val="3"/>
      </rPr>
      <t>（新</t>
    </r>
    <r>
      <rPr>
        <sz val="10"/>
        <rFont val="Arial"/>
        <family val="2"/>
      </rPr>
      <t xml:space="preserve">IPC 627D / 677D </t>
    </r>
    <r>
      <rPr>
        <sz val="10"/>
        <rFont val="ＭＳ Ｐゴシック"/>
        <family val="3"/>
      </rPr>
      <t>対応版）</t>
    </r>
  </si>
  <si>
    <t>PCS 7 V8.1</t>
  </si>
  <si>
    <t>PCS 7 V7.0</t>
  </si>
  <si>
    <r>
      <t xml:space="preserve">PCS 7 V8.0 SP2 </t>
    </r>
    <r>
      <rPr>
        <sz val="10"/>
        <rFont val="ＭＳ Ｐゴシック"/>
        <family val="3"/>
      </rPr>
      <t>プリインストール</t>
    </r>
    <r>
      <rPr>
        <sz val="10"/>
        <rFont val="Arial"/>
        <family val="2"/>
      </rPr>
      <t>IPC 547E / 647D / 847D</t>
    </r>
  </si>
  <si>
    <t>SIMATIC PCS 7 V8.0 SP2</t>
  </si>
  <si>
    <r>
      <t xml:space="preserve">SIMATIC PCS 7 CPU 410-5H  </t>
    </r>
    <r>
      <rPr>
        <sz val="10"/>
        <rFont val="ＭＳ Ｐゴシック"/>
        <family val="3"/>
      </rPr>
      <t>リリース</t>
    </r>
  </si>
  <si>
    <r>
      <t xml:space="preserve">SIMATIC PCS 7 V8.0 SP1  </t>
    </r>
    <r>
      <rPr>
        <sz val="10"/>
        <rFont val="ＭＳ Ｐゴシック"/>
        <family val="3"/>
      </rPr>
      <t>リリース</t>
    </r>
  </si>
  <si>
    <r>
      <t xml:space="preserve">SIMATIC PCS 7 V 7.1 SP4  </t>
    </r>
    <r>
      <rPr>
        <sz val="10"/>
        <rFont val="ＭＳ Ｐゴシック"/>
        <family val="3"/>
      </rPr>
      <t>リリース</t>
    </r>
  </si>
  <si>
    <t>SIMATIC PCS 7 V8.0 Update 1</t>
  </si>
  <si>
    <t>https://support.industry.siemens.com/cs/ww/en/view/109743963</t>
  </si>
  <si>
    <t>ID: 109743963</t>
  </si>
  <si>
    <t>Simulation Software SIMIT V9.0 SP1</t>
  </si>
  <si>
    <t>SIMATIC PCS 7 CPU 410E</t>
  </si>
  <si>
    <t>https://support.industry.siemens.com/cs/jp/en/view/109747903</t>
  </si>
  <si>
    <t>ID: 109747903</t>
  </si>
  <si>
    <t>SIMATIC ET200SP HA</t>
  </si>
  <si>
    <t>https://support.industry.siemens.com/cs/jp/ja/view/109747953/en?dl=en</t>
  </si>
  <si>
    <t>ID: 109747953</t>
  </si>
  <si>
    <t>SIMATIC PCS 7 CPU410-5H Operating System Update (Firmaware V8.2)</t>
  </si>
  <si>
    <t>https://support.industry.siemens.com/cs/jp/ja/view/109476571/en?dl=en</t>
  </si>
  <si>
    <t>ID: 109476571</t>
  </si>
  <si>
    <t>SIMATIC PCS 7 V9.0</t>
  </si>
  <si>
    <t>SIMATIC PCS 7 V8.0</t>
  </si>
  <si>
    <t>https://support.industry.siemens.com/cs/ww/en/view/109745530</t>
  </si>
  <si>
    <t>https://support.industry.siemens.com/cs/ww/en/view/109748848</t>
  </si>
  <si>
    <t>ID:109745530</t>
  </si>
  <si>
    <t>ID: 109748848</t>
  </si>
  <si>
    <r>
      <t>Smart field distributor – SIMATIC Compact Field Unit</t>
    </r>
    <r>
      <rPr>
        <sz val="10"/>
        <color indexed="8"/>
        <rFont val="ＭＳ Ｐゴシック"/>
        <family val="3"/>
      </rPr>
      <t>（</t>
    </r>
    <r>
      <rPr>
        <sz val="11"/>
        <rFont val="Arial"/>
        <family val="2"/>
      </rPr>
      <t>CFU</t>
    </r>
    <r>
      <rPr>
        <sz val="10"/>
        <color indexed="8"/>
        <rFont val="ＭＳ Ｐゴシック"/>
        <family val="3"/>
      </rPr>
      <t>）</t>
    </r>
  </si>
  <si>
    <t>https://support.industry.siemens.com/cs/ww/en/view/109749357</t>
  </si>
  <si>
    <t>ID: 109749357</t>
  </si>
  <si>
    <t>Simulation Software SIMIT V9.1</t>
  </si>
  <si>
    <t>https://support.industry.siemens.com/cs/ww/en/view/109749309</t>
  </si>
  <si>
    <t>ID: 109749309</t>
  </si>
  <si>
    <t>SIMATIC PCS 7 ES/OS System Components Updates</t>
  </si>
  <si>
    <t>https://support.industry.siemens.com/cs/ww/en/view/109752814</t>
  </si>
  <si>
    <t>ID: 109752814</t>
  </si>
  <si>
    <t>SIMATIC PCS 7 V9.0 SP1</t>
  </si>
  <si>
    <t>https://support.industry.siemens.com/cs/ww/en/view/109750441</t>
  </si>
  <si>
    <t xml:space="preserve">ID: 109750441 </t>
  </si>
  <si>
    <r>
      <t xml:space="preserve">SIMATIC PCS 7 ES/OS </t>
    </r>
    <r>
      <rPr>
        <sz val="10"/>
        <color indexed="8"/>
        <rFont val="ＭＳ Ｐゴシック"/>
        <family val="3"/>
      </rPr>
      <t>システムコンポーネント　アップデート</t>
    </r>
  </si>
  <si>
    <t>SIMATIC PCS 7 ライブラリ　アップデート</t>
  </si>
  <si>
    <t>https://support.industry.siemens.com/cs/ww/en/view/109480136</t>
  </si>
  <si>
    <t>ID: 109480136</t>
  </si>
  <si>
    <t>SIMATIC PCS 7 V9.0 SP1 Software Updates</t>
  </si>
  <si>
    <t>https://support.industry.siemens.com/cs/ww/en/view/109756832</t>
  </si>
  <si>
    <t>ID: 109756832</t>
  </si>
  <si>
    <t>SIMATIC PCS 7 V9.0 Software Updates</t>
  </si>
  <si>
    <t>https://support.industry.siemens.com/cs/ww/en/view/109757236</t>
  </si>
  <si>
    <t>ID: 109757236</t>
  </si>
  <si>
    <t>SIMATIC PCS 7 V8.2 Software Updates</t>
  </si>
  <si>
    <t>https://support.industry.siemens.com/cs/ww/en/view/109757344</t>
  </si>
  <si>
    <t>ID: 109757344</t>
  </si>
  <si>
    <t>SIMATIC PCS 7 V8.2 SP1 EU &amp; ASIA</t>
  </si>
  <si>
    <t>https://support.industry.siemens.com/cs/ww/en/view/109758443</t>
  </si>
  <si>
    <t>ID: 109758443</t>
  </si>
  <si>
    <t>SIMATIC PCS 7 V8.2 SP1 Software Updates</t>
  </si>
  <si>
    <t>https://support.industry.siemens.com/cs/ww/en/view/109757796</t>
  </si>
  <si>
    <t>ID: 109757796</t>
  </si>
  <si>
    <t>SIMATIC CFC V8.1 SP1 Upd12</t>
  </si>
  <si>
    <t>https://support.industry.siemens.com/cs/ww/en/view/109758323</t>
  </si>
  <si>
    <t>ID: 109758323</t>
  </si>
  <si>
    <t>SIMATIC PCS 7 V8.2 ソフトウェア アップデート</t>
  </si>
  <si>
    <r>
      <t xml:space="preserve">SIMATIC PCS 7 V8.2 SP1 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</si>
  <si>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V9.0 SP1 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</si>
  <si>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>シミュレーションソフトウェア</t>
    </r>
    <r>
      <rPr>
        <sz val="11"/>
        <rFont val="Arial"/>
        <family val="2"/>
      </rPr>
      <t xml:space="preserve"> SIMIT V10.0</t>
    </r>
  </si>
  <si>
    <t>https://support.industry.siemens.com/cs/ww/en/view/109758734</t>
  </si>
  <si>
    <t>ID: 109758734</t>
  </si>
  <si>
    <t>製品情報</t>
  </si>
  <si>
    <r>
      <t>SIMATIC PCS 7 V8.1</t>
    </r>
    <r>
      <rPr>
        <sz val="10"/>
        <color indexed="8"/>
        <rFont val="ＭＳ Ｐゴシック"/>
        <family val="3"/>
      </rPr>
      <t>フェーズアウトアナウンス</t>
    </r>
  </si>
  <si>
    <t>https://support.industry.siemens.com/cs/ww/en/view/109759726</t>
  </si>
  <si>
    <t>ID: 109759726</t>
  </si>
  <si>
    <r>
      <t xml:space="preserve">SIMATIC PCS 7 V8.2 SP1 </t>
    </r>
    <r>
      <rPr>
        <sz val="10"/>
        <color indexed="8"/>
        <rFont val="ＭＳ Ｐゴシック"/>
        <family val="3"/>
      </rPr>
      <t>ソフトウェアアップデート</t>
    </r>
  </si>
  <si>
    <r>
      <t xml:space="preserve">SIMATIC PCS 7 V9.0 SP1 </t>
    </r>
    <r>
      <rPr>
        <sz val="10"/>
        <color indexed="8"/>
        <rFont val="ＭＳ Ｐゴシック"/>
        <family val="3"/>
      </rPr>
      <t>ソフトウェアアップデート</t>
    </r>
  </si>
  <si>
    <r>
      <t>シミュレーションソフトウェア</t>
    </r>
    <r>
      <rPr>
        <sz val="11"/>
        <rFont val="Arial"/>
        <family val="2"/>
      </rPr>
      <t xml:space="preserve"> SIMIT V10.0</t>
    </r>
    <r>
      <rPr>
        <sz val="10"/>
        <color indexed="8"/>
        <rFont val="ＭＳ Ｐゴシック"/>
        <family val="3"/>
      </rPr>
      <t>ソフトウェアダウンロード</t>
    </r>
  </si>
  <si>
    <t>https://support.industry.siemens.com/cs/ww/en/view/109759702</t>
  </si>
  <si>
    <t>ID: 109759702</t>
  </si>
  <si>
    <r>
      <t xml:space="preserve">SIMATIC PCS 7 V8.2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</si>
  <si>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V8.2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</si>
  <si>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V9.0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</si>
  <si>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V8.2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</si>
  <si>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t>ID:109757344</t>
  </si>
  <si>
    <r>
      <t xml:space="preserve">SIMATIC PCS 7 V8.2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</si>
  <si>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t>ID:109757796</t>
  </si>
  <si>
    <r>
      <t xml:space="preserve">SIMATIC PCS 7 V9.0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</si>
  <si>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t>ID:109756832</t>
  </si>
  <si>
    <r>
      <t xml:space="preserve">SIMATIC S7-410 (CPU410-5H) </t>
    </r>
    <r>
      <rPr>
        <sz val="10"/>
        <color indexed="8"/>
        <rFont val="ＭＳ Ｐゴシック"/>
        <family val="3"/>
      </rPr>
      <t>オペレーティングシステム</t>
    </r>
    <r>
      <rPr>
        <sz val="11"/>
        <rFont val="Arial"/>
        <family val="2"/>
      </rPr>
      <t xml:space="preserve">(FW) </t>
    </r>
    <r>
      <rPr>
        <sz val="10"/>
        <color indexed="8"/>
        <rFont val="ＭＳ Ｐゴシック"/>
        <family val="3"/>
      </rPr>
      <t>アップデート</t>
    </r>
  </si>
  <si>
    <t>https://support.industry.siemens.com/cs/ww/en/view/109476571</t>
  </si>
  <si>
    <t>ID:109476571</t>
  </si>
  <si>
    <r>
      <t>ET200M SM331, 8AI, 0/4-20 mA HART</t>
    </r>
    <r>
      <rPr>
        <sz val="10"/>
        <color indexed="8"/>
        <rFont val="ＭＳ Ｐゴシック"/>
        <family val="3"/>
      </rPr>
      <t>ファームウェア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</si>
  <si>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t>https://support.industry.siemens.com/cs/ww/en/view/33273268</t>
  </si>
  <si>
    <t>ID: 33273268</t>
  </si>
  <si>
    <r>
      <t xml:space="preserve">SIMATIC PCS 7 V9.0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</si>
  <si>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>S7 F System</t>
    </r>
    <r>
      <rPr>
        <sz val="10"/>
        <color indexed="8"/>
        <rFont val="ＭＳ Ｐゴシック"/>
        <family val="3"/>
      </rPr>
      <t>を使用している場合の</t>
    </r>
    <r>
      <rPr>
        <sz val="11"/>
        <rFont val="Arial"/>
        <family val="2"/>
      </rPr>
      <t>S7-400H CPU</t>
    </r>
    <r>
      <rPr>
        <sz val="10"/>
        <color indexed="8"/>
        <rFont val="ＭＳ Ｐゴシック"/>
        <family val="3"/>
      </rPr>
      <t>停止に関する情報</t>
    </r>
  </si>
  <si>
    <t>https://support.industry.siemens.com/cs/ww/en/view/109762993</t>
  </si>
  <si>
    <t>ID: 109762993</t>
  </si>
  <si>
    <r>
      <t xml:space="preserve">SIMATIC ET200 SP HA </t>
    </r>
    <r>
      <rPr>
        <sz val="10"/>
        <color indexed="8"/>
        <rFont val="ＭＳ Ｐゴシック"/>
        <family val="3"/>
      </rPr>
      <t>ハードウェア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アップグレード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パッケージ</t>
    </r>
    <r>
      <rPr>
        <sz val="11"/>
        <rFont val="Arial"/>
        <family val="2"/>
      </rPr>
      <t>(HUP)</t>
    </r>
  </si>
  <si>
    <t>https://support.industry.siemens.com/cs/ww/en/view/109762808</t>
  </si>
  <si>
    <t>ID: 109762808</t>
  </si>
  <si>
    <r>
      <t xml:space="preserve">SIMATIC PCS 7 V8.2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</si>
  <si>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V8.2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</si>
  <si>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V9.0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</si>
  <si>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 xml:space="preserve">SIMATIC PCS 7 </t>
    </r>
    <r>
      <rPr>
        <sz val="10"/>
        <color indexed="8"/>
        <rFont val="ＭＳ Ｐゴシック"/>
        <family val="3"/>
      </rPr>
      <t>ライブラリ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</si>
  <si>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r>
      <t>シミュレーション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SIMIT V10.0 </t>
    </r>
    <r>
      <rPr>
        <sz val="10"/>
        <color indexed="8"/>
        <rFont val="ＭＳ Ｐゴシック"/>
        <family val="3"/>
      </rPr>
      <t>アップデート</t>
    </r>
    <r>
      <rPr>
        <sz val="11"/>
        <rFont val="Arial"/>
        <family val="2"/>
      </rPr>
      <t>(Upd1)</t>
    </r>
  </si>
  <si>
    <r>
      <t xml:space="preserve">SIMATIC PCS 7 V9.0 SP1 </t>
    </r>
    <r>
      <rPr>
        <sz val="10"/>
        <color indexed="8"/>
        <rFont val="ＭＳ Ｐゴシック"/>
        <family val="3"/>
      </rPr>
      <t>ソフトウェア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</si>
  <si>
    <t xml:space="preserve">SIMATIC PCS 7 V9.0 SP1 ソフトウェアアップデート </t>
  </si>
  <si>
    <t>SIMATIC S7 Safety Matrix V6.3リリース</t>
  </si>
  <si>
    <t>https://support.industry.siemens.com/cs/ww/en/view/109766604</t>
  </si>
  <si>
    <t>ID: 109766604</t>
  </si>
  <si>
    <t>SIMATIC PCS 7 V9.0 Service Pack 2 EU &amp; ASIA　リリース</t>
  </si>
  <si>
    <t>https://support.industry.siemens.com/cs/ww/en/view/109759352</t>
  </si>
  <si>
    <t>ID: 109759352</t>
  </si>
  <si>
    <t>SIMATIC CFC V8.0 SP4 Upd16</t>
  </si>
  <si>
    <t>https://support.industry.siemens.com/cs/ww/en/view/109767723</t>
  </si>
  <si>
    <t>ID: 109767723</t>
  </si>
  <si>
    <t>SIMATIC PCS 7 V8.2 SP1 ソフトウェア アップデート</t>
  </si>
  <si>
    <t>SIMATIC PCS 7 V9.0 SP1 ソフトウェア アップデート</t>
  </si>
  <si>
    <t>SIMATIC PCS 7 V8.0 / V8.1 レガシーシステムサービス（旧バージョンサポート）</t>
  </si>
  <si>
    <t>https://support.industry.siemens.com/cs/ww/en/view/109770916</t>
  </si>
  <si>
    <t>ID: 109770916</t>
  </si>
  <si>
    <t>SIMATIC CFC V9.0 新バージョンリリース</t>
  </si>
  <si>
    <t>https://support.industry.siemens.com/cs/ww/en/view/109753592</t>
  </si>
  <si>
    <t>ID: 109753592</t>
  </si>
  <si>
    <t>SIMATIC ET200SP HA のSTEP 7 V5.6 での動作について</t>
  </si>
  <si>
    <t>https://support.industry.siemens.com/cs/ww/en/view/109768649</t>
  </si>
  <si>
    <t>ID: 109768649</t>
  </si>
  <si>
    <t>SIMATIC PCS 7 V9.0 SP2 ソフトウェア アップデート</t>
  </si>
  <si>
    <t>https://support.industry.siemens.com/cs/ww/en/view/109765887</t>
  </si>
  <si>
    <t>ID: 109765887</t>
  </si>
  <si>
    <t>SIMATIC PCS 7 ライブラリ アップデート</t>
  </si>
  <si>
    <t>SIMATIC Compact Field Unit (CFU) 新バージョン（DIQ Edition） リリース</t>
  </si>
  <si>
    <t>SIMATIC PCS 7 Plant Automation Accelerator (PAA) 新バージョン(V3.0 SP1) リリース</t>
  </si>
  <si>
    <t>https://support.industry.siemens.com/cs/ww/en/view/109771546</t>
  </si>
  <si>
    <t>ID: 109771546</t>
  </si>
  <si>
    <t>SIMIT 新バージョン (V10.1) リリース</t>
  </si>
  <si>
    <t>https://support.industry.siemens.com/cs/ww/en/view/109770133</t>
  </si>
  <si>
    <t>ID: 109770133</t>
  </si>
  <si>
    <t>SIMIT V10.1 新ライセンスモデル情報</t>
  </si>
  <si>
    <t>https://support.industry.siemens.com/cs/ww/en/view/109756822</t>
  </si>
  <si>
    <t>ID: 109756822</t>
  </si>
  <si>
    <t>Legacy System Services V1.3 (PCS 7 V8.0 / V8.1 サポートメニュー)</t>
  </si>
  <si>
    <t>https://support.industry.siemens.com/cs/ww/en/view/109770970</t>
  </si>
  <si>
    <t>ID: 109770970</t>
  </si>
  <si>
    <t>ダウンロード情報：</t>
  </si>
  <si>
    <t>SIMATIC PCS 7 V8.2　SP1 ソフトウェア アップデート</t>
  </si>
  <si>
    <t>SIMATIC PCS 7 V9.0　SP1 ソフトウェア アップデート</t>
  </si>
  <si>
    <t>SIMATIC PCS 7 V9.0　SP2 ソフトウェア アップデート</t>
  </si>
  <si>
    <t>シミュレーションソフトウェア SIMIT V10.0 Upd3 ソフトウェア アップデート</t>
  </si>
  <si>
    <t>シミュレーションソフトウェア SIMIT コントロールライブラリ</t>
  </si>
  <si>
    <t>https://support.industry.siemens.com/cs/ww/en/view/109775634</t>
  </si>
  <si>
    <t>ID:  109775634</t>
  </si>
  <si>
    <t>SIMATIC ET200SP HA Fail-safe I/O モジュール</t>
  </si>
  <si>
    <t>https://support.industry.siemens.com/cs/ww/en/view/109776931</t>
  </si>
  <si>
    <t>ID: 109776931</t>
  </si>
  <si>
    <t>Simulation software SIMIT V10.1 アップデート2</t>
  </si>
  <si>
    <t>https://support.industry.siemens.com/cs/ww/en/view/109778402</t>
  </si>
  <si>
    <t>ID: 109778402</t>
  </si>
  <si>
    <t>SIMATIC S7 F System V6.3</t>
  </si>
  <si>
    <t>https://support.industry.siemens.com/cs/ww/en/view/109779942</t>
  </si>
  <si>
    <t>ID: 109779942</t>
  </si>
  <si>
    <t>シミュレーションソフトウェア SIMIT V10.2</t>
  </si>
  <si>
    <t>https://support.industry.siemens.com/cs/ww/en/view/109779315</t>
  </si>
  <si>
    <t>ID: 109779315</t>
  </si>
  <si>
    <t>SIMATIC PCS 7 V9.0 SP3リリース</t>
  </si>
  <si>
    <t>https://support.industry.siemens.com/cs/ww/en/view/109780584</t>
  </si>
  <si>
    <t>ID: 109780584</t>
  </si>
  <si>
    <t>SIMATIC ET200SP HA Fail-safe I/O moduleリリース</t>
  </si>
  <si>
    <t>https://support.industry.siemens.com/cs/ww/en/view/109780827</t>
  </si>
  <si>
    <t>ID: 109780827</t>
  </si>
  <si>
    <t>SIMATIC PCS 7 ライブラリアップデート</t>
  </si>
  <si>
    <t>SIMATIC PCS 7 V9.0 SP3 ソフトウェアアップデート</t>
  </si>
  <si>
    <t>https://support.industry.siemens.com/cs/ww/en/view/109780528</t>
  </si>
  <si>
    <t>ID: 109780528</t>
  </si>
  <si>
    <t>SIMATIC ET200SP HA インターフェースモジュールIM155-6 PN ファームウェアアップデート</t>
  </si>
  <si>
    <t>https://support.industry.siemens.com/cs/ww/en/view/109763483</t>
  </si>
  <si>
    <t>ID: 109763483</t>
  </si>
  <si>
    <t>SIMATIC PCS 7 V8.2 SP1 ソフトウェアアップデート</t>
  </si>
  <si>
    <t>ET 200SP HA 8-way carrier without power bus リリース</t>
  </si>
  <si>
    <t>https://support.industry.siemens.com/cs/ww/en/view/109781774</t>
  </si>
  <si>
    <t>ID: 109781774</t>
  </si>
  <si>
    <t>CPU410-5H  オペレーティングシステム アップデート</t>
  </si>
  <si>
    <t>CPU410SIS  オペレーティングシステム アップデート</t>
  </si>
  <si>
    <t>https://support.industry.siemens.com/cs/ww/en/view/109761440</t>
  </si>
  <si>
    <t>ID: 109761440</t>
  </si>
  <si>
    <t>ET 200SP HA AI 16xTC/8xRTD 2-/3-/4-WIRE  ファームウェア アップデート</t>
  </si>
  <si>
    <t>https://support.industry.siemens.com/cs/ww/en/view/109781652</t>
  </si>
  <si>
    <t>ID: 109781652</t>
  </si>
  <si>
    <t>ET 200SP HA AQ 8xI HART HA  ファームウェア アップデート</t>
  </si>
  <si>
    <t>https://support.industry.siemens.com/cs/ww/en/view/109781690</t>
  </si>
  <si>
    <t>ID: 109781690</t>
  </si>
  <si>
    <t>ET 200SP HA AI-DI16/DQ16x34VDC HART  ファームウェア アップデート</t>
  </si>
  <si>
    <t>https://support.industry.siemens.com/cs/ww/en/view/109781671</t>
  </si>
  <si>
    <t>ID: 109781671</t>
  </si>
  <si>
    <t>ET 200SP HA DI16x NAMUR  ファームウェア アップデート</t>
  </si>
  <si>
    <t>https://support.industry.siemens.com/cs/ww/en/view/109781771</t>
  </si>
  <si>
    <t>ID: 109781771</t>
  </si>
  <si>
    <t>ET 200SP HA DI 8x24 ...125VDC HA  ファームウェア アップデート</t>
  </si>
  <si>
    <t>https://support.industry.siemens.com/cs/ww/en/view/109781691</t>
  </si>
  <si>
    <t>ID: 109781691</t>
  </si>
  <si>
    <t>ET 200SP HA DI 8x230VAC  ファームウェア アップデート</t>
  </si>
  <si>
    <t>https://support.industry.siemens.com/cs/ww/en/view/109781715</t>
  </si>
  <si>
    <t>ID: 109781715</t>
  </si>
  <si>
    <t>ET 200SP HA DI 16x24VDC  ファームウェア アップデート</t>
  </si>
  <si>
    <t>https://support.industry.siemens.com/cs/ww/en/view/109781767</t>
  </si>
  <si>
    <t>ID: 109781767</t>
  </si>
  <si>
    <t>ET 200SP HA DI 32X24VDC  ファームウェア アップデート</t>
  </si>
  <si>
    <t>https://support.industry.siemens.com/cs/ww/en/view/109781772</t>
  </si>
  <si>
    <t>ID: 109781772</t>
  </si>
  <si>
    <t>ET 200SP HA DQ 32X24VDC/0,5A  ファームウェア アップデート</t>
  </si>
  <si>
    <t>https://support.industry.siemens.com/cs/ww/en/view/109781775</t>
  </si>
  <si>
    <t>ID: 109781775</t>
  </si>
  <si>
    <t>ET 200SP HA RQ 4x120VDC-230VAC/5A CO HA  ファームウェア アップデート</t>
  </si>
  <si>
    <t>https://support.industry.siemens.com/cs/ww/en/view/109781778</t>
  </si>
  <si>
    <t>ID: 109781778</t>
  </si>
  <si>
    <t>ET 200SP HA AI 16xI 2-WIRE HART  ファームウェア アップデート</t>
  </si>
  <si>
    <t>https://support.industry.siemens.com/cs/ww/en/view/109781800</t>
  </si>
  <si>
    <t>ID: 109781800</t>
  </si>
  <si>
    <t>SIMATIC PCS 7 ライブラリー アップデート</t>
  </si>
  <si>
    <t>SIMATIC S7 F Device Integration Pack V6.3 SP1 ソフトウェアアップデート</t>
  </si>
  <si>
    <t>https://support.industry.siemens.com/cs/ww/en/view/109782016</t>
  </si>
  <si>
    <t>ID: 109782016</t>
  </si>
  <si>
    <t>SIMATIC PCS 7 V9.1 新バージョンリリース情報</t>
  </si>
  <si>
    <t>https://support.industry.siemens.com/cs/ww/en/view/109794348</t>
  </si>
  <si>
    <t>ID: 109794348</t>
  </si>
  <si>
    <t>SIMATIC PCS 7 V9.1 ソフトウェアアップデート</t>
  </si>
  <si>
    <t>https://support.industry.siemens.com/cs/ww/en/view/109794407</t>
  </si>
  <si>
    <t>ID: 109794407</t>
  </si>
  <si>
    <t>SIMATIC ET200SP HA　本質安全防爆モジュール</t>
  </si>
  <si>
    <t>https://support.industry.siemens.com/cs/ww/en/view/109796307</t>
  </si>
  <si>
    <t>ID: 109796307</t>
  </si>
  <si>
    <t>SIMATIC PCS 7 Plant and User Documentation Manager</t>
  </si>
  <si>
    <t xml:space="preserve">https://support.industry.siemens.com/cs/ww/en/view/109748882 </t>
  </si>
  <si>
    <t>ID: 109748882</t>
  </si>
  <si>
    <t>SIMATIC PCS 7 ライブラリアップデート</t>
  </si>
  <si>
    <t>https://support.industry.siemens.com/cs/ww/en/view/109480136</t>
  </si>
  <si>
    <t>ID: 109780136</t>
  </si>
  <si>
    <t>SIMATIC PCS 7 V9.0 SP3 ソフトウェアアップデート</t>
  </si>
  <si>
    <t>https://support.industry.siemens.com/cs/ww/en/view/109780528</t>
  </si>
  <si>
    <t>ID: 109780528</t>
  </si>
  <si>
    <t>SIMATIC PCS 7 V9.1 ソフトウェアアップデート</t>
  </si>
  <si>
    <t>https://support.industry.siemens.com/cs/ww/en/view/109794407</t>
  </si>
  <si>
    <t>ID: 109794407</t>
  </si>
  <si>
    <t>ET 200SP HA AI 16xTC/8xRTD 2-/3-/4-WIRE ファームウェアアップデート</t>
  </si>
  <si>
    <t>https://support.industry.siemens.com/cs/ww/en/view/109781652</t>
  </si>
  <si>
    <t>ID: 109781652</t>
  </si>
  <si>
    <t>ET 200SP HA AI-DI16/DQ16x24VDC HART ファームウェアアップデート</t>
  </si>
  <si>
    <t xml:space="preserve">https://support.industry.siemens.com/cs/ww/en/view/109781671 </t>
  </si>
  <si>
    <t>ID: 109781671</t>
  </si>
  <si>
    <t>ET 200SP HA AQ 8xI HART HA ファームウェアアップデート</t>
  </si>
  <si>
    <t xml:space="preserve">https://support.industry.siemens.com/cs/ww/en/view/109781690 </t>
  </si>
  <si>
    <t>ID: 109781690</t>
  </si>
  <si>
    <t>ET 200SP HA DI 16x24VDC ファームウェアアップデート</t>
  </si>
  <si>
    <t xml:space="preserve">https://support.industry.siemens.com/cs/ww/en/view/109781767 </t>
  </si>
  <si>
    <t>ID: 109781767</t>
  </si>
  <si>
    <t>ET 200SP HA DI16x NAMUR ファームウェアアップデート</t>
  </si>
  <si>
    <t xml:space="preserve">https://support.industry.siemens.com/cs/ww/en/view/109781771 </t>
  </si>
  <si>
    <t>ID: 109781771</t>
  </si>
  <si>
    <t>ET 200SP HA AI 16xI 2-WIRE HART ファームウェアアップデート</t>
  </si>
  <si>
    <t>https://support.industry.siemens.com/cs/ww/en/view/109781800</t>
  </si>
  <si>
    <t>ID: 109781800</t>
  </si>
  <si>
    <t>シミュレーションソフトウェア SIMIT V10.2 Upd2</t>
  </si>
  <si>
    <t>https://support.industry.siemens.com/cs/ww/en/view/109797804</t>
  </si>
  <si>
    <t>ID: 109797804</t>
  </si>
  <si>
    <t>SIMATIC PCS 7 V9.1 カタログリリース</t>
  </si>
  <si>
    <t>https://support.industry.siemens.com/cs/ww/en/view/109745632</t>
  </si>
  <si>
    <t>ID: 109745632</t>
  </si>
  <si>
    <t xml:space="preserve">Hardware Upgrade Package (HUP) for SIMATIC ET 200SP HA </t>
  </si>
  <si>
    <t>https://support.industry.siemens.com/cs/ww/en/view/109798646</t>
  </si>
  <si>
    <t>ID: 109798646</t>
  </si>
  <si>
    <t>ID: 109480136</t>
  </si>
  <si>
    <t>SIMATIC ET200SP HA F-A/Iモジュール リリース</t>
  </si>
  <si>
    <t>https://support.industry.siemens.com/cs/ww/en/view/109802476</t>
  </si>
  <si>
    <t>ID: 109802476</t>
  </si>
  <si>
    <t>SIMATIC PCS 7 V6 技術サポート終了アナウンス</t>
  </si>
  <si>
    <t>https://support.industry.siemens.com/cs/ww/en/view/109803673</t>
  </si>
  <si>
    <t>ID: 109803673</t>
  </si>
  <si>
    <t>ET200SP HA F-A/Iモジュール ハードウェアサポートパッケージ</t>
  </si>
  <si>
    <t>https://support.industry.siemens.com/cs/ww/en/view/109801821</t>
  </si>
  <si>
    <t>ID: 109801821</t>
  </si>
  <si>
    <t>SIMATIC PCS 7 V8.2 SP1 ソフトウェアアップデート</t>
  </si>
  <si>
    <t>https://support.industry.siemens.com/cs/ww/en/view/109757796</t>
  </si>
  <si>
    <t>ID: 109757796</t>
  </si>
  <si>
    <t>SIMATIC CN 4100　リリース</t>
  </si>
  <si>
    <t>https://support.industry.siemens.com/cs/ww/en/view/109801218</t>
  </si>
  <si>
    <t>ID: 109801218</t>
  </si>
  <si>
    <t>SIMATIC PCS 7 Industry Library 9.1 リリース</t>
  </si>
  <si>
    <t>https://support.industry.siemens.com/cs/ww/en/view/109805501</t>
  </si>
  <si>
    <t>ID: 109805501</t>
  </si>
  <si>
    <t>SIMATIC PCS 7 V9.1 SP1 ソフトウェアアップデート</t>
  </si>
  <si>
    <t>https://support.industry.siemens.com/cs/ww/en/view/109805072</t>
  </si>
  <si>
    <t>ID: 109805072</t>
  </si>
  <si>
    <t>SIMATIC PCS 7 V9.1 SP1 リリース</t>
  </si>
  <si>
    <t>https://support.industry.siemens.com/cs/ww/en/view/109805073</t>
  </si>
  <si>
    <t>ID: 109805073</t>
  </si>
  <si>
    <t>S7-400H CPU オペレーティングシステム・アップデート（FW 6.0.10）</t>
  </si>
  <si>
    <t>ET 200SP HA Ex-DI 4xNAMUR ファームウェアアップデート</t>
  </si>
  <si>
    <t>https://support.industry.siemens.com/cs/ww/en/view/109811438</t>
  </si>
  <si>
    <t>ID: 109811438</t>
  </si>
  <si>
    <t>シミュレーションソフトウェア SIMIT V11.0 リリース</t>
  </si>
  <si>
    <t>https://support.industry.siemens.com/cs/ww/en/view/109810223</t>
  </si>
  <si>
    <t>ID: 109810223</t>
  </si>
  <si>
    <t>ET 200SP HA Fail-safe モジュール（3種類） ファームウェアアップデート</t>
  </si>
  <si>
    <t>https://support.industry.siemens.com/cs/ww/en/view/109813101</t>
  </si>
  <si>
    <t>ID: 109813101</t>
  </si>
  <si>
    <t>SIMATIC PCS 7 V9.1 SP2 リリース</t>
  </si>
  <si>
    <t>https://support.industry.siemens.com/cs/ww/en/view/109812240</t>
  </si>
  <si>
    <t>ID: 109812240</t>
  </si>
  <si>
    <t>SIMATIC PCS 7 V9.1 SP2 ソフトウェアアップデート</t>
  </si>
  <si>
    <t>https://support.industry.siemens.com/cs/ww/en/view/109812242</t>
  </si>
  <si>
    <t>ID: 109812242</t>
  </si>
  <si>
    <t>ET 200SP HA EDD(Electronic Device Description) for PDM</t>
  </si>
  <si>
    <t>https://support.industry.siemens.com/cs/ww/en/view/109813683</t>
  </si>
  <si>
    <t>ID: 109813683</t>
  </si>
  <si>
    <t>ET 200SP HA AI 16xTC/8xRTD 2-/3-/4-WIRE ファームウェアアップデート</t>
  </si>
  <si>
    <t>ET 200SP HA AI-DI16/DQ16x24VDC HART ファームウェアアップデート</t>
  </si>
  <si>
    <t>ET 200SP HA AI 16xI 2-WIRE HART ファームウェアアップデート</t>
  </si>
  <si>
    <t>ET 200SP HA AI 4xI 2-/4-WIRE ISOL HART ファームウェアアップデート</t>
  </si>
  <si>
    <t>https://support.industry.siemens.com/cs/ww/en/view/109813642</t>
  </si>
  <si>
    <t>ID: 109813642</t>
  </si>
  <si>
    <t>ET 200SP HA AQ 4xI 2-WIRE ISOL HART ファームウェアアップデート</t>
  </si>
  <si>
    <t>https://support.industry.siemens.com/cs/ww/en/view/109813650</t>
  </si>
  <si>
    <t>ID: 109813650</t>
  </si>
  <si>
    <t>SIMATIC S7 Safety Matrix V6.3 SP1 リリース</t>
  </si>
  <si>
    <t>https://support.industry.siemens.com/cs/ww/en/view/109813667</t>
  </si>
  <si>
    <t>ID: 109813667</t>
  </si>
  <si>
    <t>SIMIT V11.0 HF1 ソフトウェアアップデート</t>
  </si>
  <si>
    <t>https://support.industry.siemens.com/cs/ww/en/view/109813756</t>
  </si>
  <si>
    <t>ID: 109813756</t>
  </si>
  <si>
    <r>
      <t xml:space="preserve">SIMATIC </t>
    </r>
    <r>
      <rPr>
        <sz val="10"/>
        <rFont val="游ゴシック"/>
        <family val="3"/>
      </rPr>
      <t>CN4100 V2.0</t>
    </r>
    <r>
      <rPr>
        <sz val="10"/>
        <rFont val="ＭＳ Ｐゴシック "/>
        <family val="3"/>
      </rPr>
      <t xml:space="preserve"> リリース</t>
    </r>
  </si>
  <si>
    <t>https://support.industry.siemens.com/cs/ww/en/view/109814146</t>
  </si>
  <si>
    <t>ID: 109814146</t>
  </si>
  <si>
    <t>SIMATIC PCS 7 V9.0　販売終了情報</t>
  </si>
  <si>
    <t>https://support.industry.siemens.com/cs/ww/en/view/109815433</t>
  </si>
  <si>
    <t>ID: 109815433</t>
  </si>
  <si>
    <t>シミュレーションソフトウェア SIMIT V10.3 HF3 アップデート</t>
  </si>
  <si>
    <t>https://support.industry.siemens.com/cs/ww/en/view/109815406</t>
  </si>
  <si>
    <t>ID:109815406</t>
  </si>
  <si>
    <t>SIMATIC S7 F System V6.2 販売終了情報</t>
  </si>
  <si>
    <t>https://support.industry.siemens.com/cs/ww/en/view/109817083</t>
  </si>
  <si>
    <t>ID: 109817083</t>
  </si>
  <si>
    <t>SIMATIC S7 F System V6.1 販売終了情報</t>
  </si>
  <si>
    <t>https://support.industry.siemens.com/cs/ww/en/view/109817082</t>
  </si>
  <si>
    <t>ID: 109817082</t>
  </si>
  <si>
    <r>
      <t xml:space="preserve">SIMATIC S7-400 (Single CPU) </t>
    </r>
    <r>
      <rPr>
        <sz val="10"/>
        <color indexed="8"/>
        <rFont val="ＭＳ Ｐゴシック"/>
        <family val="3"/>
      </rPr>
      <t>オペレーティングシステム</t>
    </r>
    <r>
      <rPr>
        <sz val="11"/>
        <rFont val="Arial"/>
        <family val="2"/>
      </rPr>
      <t xml:space="preserve">(FW) </t>
    </r>
    <r>
      <rPr>
        <sz val="10"/>
        <color indexed="8"/>
        <rFont val="ＭＳ Ｐゴシック"/>
        <family val="3"/>
      </rPr>
      <t>アップデート</t>
    </r>
  </si>
  <si>
    <t>https://support.industry.siemens.com/cs/ww/en/view/109752685</t>
  </si>
  <si>
    <t>ID:109752685</t>
  </si>
  <si>
    <t>SIMATIC ET200SP HA 新AIモジュール（2種類）　リリース</t>
  </si>
  <si>
    <t>https://support.industry.siemens.com/cs/ww/en/view/109820448</t>
  </si>
  <si>
    <t>ID: 109820448</t>
  </si>
  <si>
    <t>SIMATIC ET200SP HA D-Subコネクター用ターミナル　リリース</t>
  </si>
  <si>
    <t>https://support.industry.siemens.com/cs/ww/en/view/109793826</t>
  </si>
  <si>
    <t>ID: 109793826</t>
  </si>
  <si>
    <t>SIMATIC PCS 7 V10.0からシステムIDが必要になります。</t>
  </si>
  <si>
    <t>https://support.industry.siemens.com/cs/ww/en/view/109821295</t>
  </si>
  <si>
    <t>ID: 109821295</t>
  </si>
  <si>
    <t>SIMATIC PCS 7 V9.1 SP2 ソフトウェアアップデート</t>
  </si>
  <si>
    <t>ID: 109812242</t>
  </si>
  <si>
    <t>シミュレーションソフトウェア SIMIT V11.1　リリース</t>
  </si>
  <si>
    <t>https://support.industry.siemens.com/cs/ww/en/view/109820441</t>
  </si>
  <si>
    <t>ID: 109820441</t>
  </si>
  <si>
    <t>SIMATIC PCS 7 V9.0 SP3 ソフトウェアアップデート</t>
  </si>
  <si>
    <t>https://support.industry.siemens.com/cs/ww/en/view/109780528</t>
  </si>
  <si>
    <t>ID: 109780528</t>
  </si>
  <si>
    <t>SIMATIC PCS 7 V9.1 SP2 ソフトウェアアップデート</t>
  </si>
  <si>
    <t>ID: 109812242</t>
  </si>
  <si>
    <t>SIMATIC PCS 7 V9.0 SP3 ソフトウェアアップデート</t>
  </si>
  <si>
    <t>https://support.industry.siemens.com/cs/ww/en/view/109780528</t>
  </si>
  <si>
    <t>ID: 109780528</t>
  </si>
  <si>
    <t>CPU410-5H  オペレーティングシステム（FW) アップデート</t>
  </si>
  <si>
    <t>ID: 109476571</t>
  </si>
  <si>
    <t>ET 200iSP インターフェースモジュール　IM152-1PN ファームウェアアップデート</t>
  </si>
  <si>
    <t>https://support.industry.siemens.com/cs/ww/en/view/109825299</t>
  </si>
  <si>
    <t>ID: 109825299</t>
  </si>
  <si>
    <t>https://support.industry.siemens.com/cs/ww/en/view/109812242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</si>
</sst>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 "/>
      <family val="3"/>
    </font>
    <font>
      <sz val="10"/>
      <name val="游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9"/>
      <name val="Meiryo UI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/>
    </xf>
    <xf numFmtId="0" fontId="7" fillId="33" borderId="13" xfId="0" applyFont="1" applyFill="1" applyBorder="1" applyAlignment="1">
      <alignment vertical="center" wrapText="1"/>
    </xf>
    <xf numFmtId="14" fontId="7" fillId="33" borderId="13" xfId="0" applyNumberFormat="1" applyFont="1" applyFill="1" applyBorder="1" applyAlignment="1">
      <alignment horizontal="left" vertical="center"/>
    </xf>
    <xf numFmtId="14" fontId="6" fillId="33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4" fontId="2" fillId="0" borderId="17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4" fontId="2" fillId="0" borderId="1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4" fontId="2" fillId="0" borderId="2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pport.industry.siemens.com/cs/ww/en/view/109794407" TargetMode="External" /><Relationship Id="rId2" Type="http://schemas.openxmlformats.org/officeDocument/2006/relationships/hyperlink" Target="https://support.industry.siemens.com/cs/ww/en/view/109480136" TargetMode="External" /><Relationship Id="rId3" Type="http://schemas.openxmlformats.org/officeDocument/2006/relationships/hyperlink" Target="https://support.industry.siemens.com/cs/ww/en/view/109794407" TargetMode="External" /><Relationship Id="rId4" Type="http://schemas.openxmlformats.org/officeDocument/2006/relationships/hyperlink" Target="https://support.industry.siemens.com/cs/ww/en/view/109480136" TargetMode="External" /><Relationship Id="rId5" Type="http://schemas.openxmlformats.org/officeDocument/2006/relationships/hyperlink" Target="https://support.industry.siemens.com/cs/ww/en/view/109794407" TargetMode="External" /><Relationship Id="rId6" Type="http://schemas.openxmlformats.org/officeDocument/2006/relationships/hyperlink" Target="https://support.industry.siemens.com/cs/ww/en/view/109480136" TargetMode="External" /><Relationship Id="rId7" Type="http://schemas.openxmlformats.org/officeDocument/2006/relationships/hyperlink" Target="https://support.industry.siemens.com/cs/ww/en/view/109803673" TargetMode="External" /><Relationship Id="rId8" Type="http://schemas.openxmlformats.org/officeDocument/2006/relationships/hyperlink" Target="https://support.industry.siemens.com/cs/ww/en/view/109801821" TargetMode="External" /><Relationship Id="rId9" Type="http://schemas.openxmlformats.org/officeDocument/2006/relationships/hyperlink" Target="https://support.industry.siemens.com/cs/ww/en/view/109757796" TargetMode="External" /><Relationship Id="rId10" Type="http://schemas.openxmlformats.org/officeDocument/2006/relationships/hyperlink" Target="https://support.industry.siemens.com/cs/ww/en/view/109794407" TargetMode="External" /><Relationship Id="rId11" Type="http://schemas.openxmlformats.org/officeDocument/2006/relationships/hyperlink" Target="https://support.industry.siemens.com/cs/ww/en/view/109794407" TargetMode="External" /><Relationship Id="rId12" Type="http://schemas.openxmlformats.org/officeDocument/2006/relationships/hyperlink" Target="https://support.industry.siemens.com/cs/ww/en/view/109757796" TargetMode="External" /><Relationship Id="rId13" Type="http://schemas.openxmlformats.org/officeDocument/2006/relationships/hyperlink" Target="https://support.industry.siemens.com/cs/ww/en/view/109794407" TargetMode="External" /><Relationship Id="rId14" Type="http://schemas.openxmlformats.org/officeDocument/2006/relationships/hyperlink" Target="https://support.industry.siemens.com/cs/ww/en/view/109480136" TargetMode="External" /><Relationship Id="rId15" Type="http://schemas.openxmlformats.org/officeDocument/2006/relationships/hyperlink" Target="https://support.industry.siemens.com/cs/ww/en/view/109757796" TargetMode="External" /><Relationship Id="rId16" Type="http://schemas.openxmlformats.org/officeDocument/2006/relationships/hyperlink" Target="https://support.industry.siemens.com/cs/ww/en/view/109480136" TargetMode="External" /><Relationship Id="rId17" Type="http://schemas.openxmlformats.org/officeDocument/2006/relationships/hyperlink" Target="https://support.industry.siemens.com/cs/ww/en/view/109480136" TargetMode="External" /><Relationship Id="rId18" Type="http://schemas.openxmlformats.org/officeDocument/2006/relationships/hyperlink" Target="https://support.industry.siemens.com/cs/ww/en/view/109480136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tabSelected="1" zoomScalePageLayoutView="0" workbookViewId="0" topLeftCell="A1">
      <selection activeCell="A2" sqref="A2"/>
    </sheetView>
  </sheetViews>
  <sheetFormatPr defaultColWidth="20.625" defaultRowHeight="28.5" customHeight="1"/>
  <cols>
    <col min="1" max="1" width="20.625" style="1" customWidth="1"/>
    <col min="2" max="3" width="50.625" style="5" customWidth="1"/>
    <col min="4" max="5" width="15.625" style="2" customWidth="1"/>
    <col min="6" max="16384" width="20.625" style="1" customWidth="1"/>
  </cols>
  <sheetData>
    <row r="1" spans="1:5" ht="28.5" customHeight="1" thickBot="1">
      <c r="A1" s="12"/>
      <c r="B1" s="12" t="s">
        <v>1</v>
      </c>
      <c r="C1" s="12" t="s">
        <v>0</v>
      </c>
      <c r="D1" s="13" t="s">
        <v>2</v>
      </c>
      <c r="E1" s="14" t="s">
        <v>3</v>
      </c>
    </row>
    <row r="2" spans="1:5" ht="28.5" customHeight="1">
      <c r="A2" s="34" t="s">
        <v>61</v>
      </c>
      <c r="B2" s="19" t="s">
        <v>448</v>
      </c>
      <c r="C2" s="6" t="s">
        <v>466</v>
      </c>
      <c r="D2" s="11">
        <v>45364</v>
      </c>
      <c r="E2" s="11" t="s">
        <v>449</v>
      </c>
    </row>
    <row r="3" spans="1:5" ht="28.5" customHeight="1">
      <c r="A3" s="34" t="s">
        <v>61</v>
      </c>
      <c r="B3" s="19" t="s">
        <v>448</v>
      </c>
      <c r="C3" s="6" t="s">
        <v>466</v>
      </c>
      <c r="D3" s="11">
        <v>45330</v>
      </c>
      <c r="E3" s="11" t="s">
        <v>449</v>
      </c>
    </row>
    <row r="4" spans="1:5" ht="28.5" customHeight="1">
      <c r="A4" s="34" t="s">
        <v>61</v>
      </c>
      <c r="B4" s="19" t="s">
        <v>326</v>
      </c>
      <c r="C4" s="6" t="s">
        <v>327</v>
      </c>
      <c r="D4" s="11">
        <v>45240</v>
      </c>
      <c r="E4" s="11" t="s">
        <v>362</v>
      </c>
    </row>
    <row r="5" spans="1:5" ht="28.5" customHeight="1">
      <c r="A5" s="34" t="s">
        <v>76</v>
      </c>
      <c r="B5" s="19" t="s">
        <v>329</v>
      </c>
      <c r="C5" s="6" t="s">
        <v>330</v>
      </c>
      <c r="D5" s="11">
        <v>45252</v>
      </c>
      <c r="E5" s="11" t="s">
        <v>331</v>
      </c>
    </row>
    <row r="6" spans="1:5" ht="28.5" customHeight="1">
      <c r="A6" s="34" t="s">
        <v>76</v>
      </c>
      <c r="B6" s="19" t="s">
        <v>448</v>
      </c>
      <c r="C6" s="6" t="s">
        <v>401</v>
      </c>
      <c r="D6" s="11">
        <v>45247</v>
      </c>
      <c r="E6" s="11" t="s">
        <v>449</v>
      </c>
    </row>
    <row r="7" spans="1:5" ht="28.5" customHeight="1">
      <c r="A7" s="34" t="s">
        <v>76</v>
      </c>
      <c r="B7" s="19" t="s">
        <v>372</v>
      </c>
      <c r="C7" s="6" t="s">
        <v>150</v>
      </c>
      <c r="D7" s="11">
        <v>45226</v>
      </c>
      <c r="E7" s="11" t="s">
        <v>374</v>
      </c>
    </row>
    <row r="8" spans="1:5" ht="28.5" customHeight="1">
      <c r="A8" s="34" t="s">
        <v>61</v>
      </c>
      <c r="B8" s="19" t="s">
        <v>463</v>
      </c>
      <c r="C8" s="6" t="s">
        <v>464</v>
      </c>
      <c r="D8" s="11">
        <v>45225</v>
      </c>
      <c r="E8" s="11" t="s">
        <v>465</v>
      </c>
    </row>
    <row r="9" spans="1:5" ht="28.5" customHeight="1">
      <c r="A9" s="34" t="s">
        <v>61</v>
      </c>
      <c r="B9" s="19" t="s">
        <v>326</v>
      </c>
      <c r="C9" s="6" t="s">
        <v>327</v>
      </c>
      <c r="D9" s="11">
        <v>45224</v>
      </c>
      <c r="E9" s="11" t="s">
        <v>362</v>
      </c>
    </row>
    <row r="10" spans="1:5" ht="28.5" customHeight="1">
      <c r="A10" s="34" t="s">
        <v>76</v>
      </c>
      <c r="B10" s="19" t="s">
        <v>329</v>
      </c>
      <c r="C10" s="6" t="s">
        <v>330</v>
      </c>
      <c r="D10" s="11">
        <v>45209</v>
      </c>
      <c r="E10" s="11" t="s">
        <v>331</v>
      </c>
    </row>
    <row r="11" spans="1:5" ht="28.5" customHeight="1">
      <c r="A11" s="36" t="s">
        <v>76</v>
      </c>
      <c r="B11" s="19" t="s">
        <v>458</v>
      </c>
      <c r="C11" s="6" t="s">
        <v>459</v>
      </c>
      <c r="D11" s="11">
        <v>45195</v>
      </c>
      <c r="E11" s="11" t="s">
        <v>460</v>
      </c>
    </row>
    <row r="12" spans="1:5" ht="28.5" customHeight="1">
      <c r="A12" s="36" t="s">
        <v>76</v>
      </c>
      <c r="B12" s="19" t="s">
        <v>461</v>
      </c>
      <c r="C12" s="6" t="s">
        <v>180</v>
      </c>
      <c r="D12" s="11">
        <v>45183</v>
      </c>
      <c r="E12" s="11" t="s">
        <v>462</v>
      </c>
    </row>
    <row r="13" spans="1:5" ht="28.5" customHeight="1">
      <c r="A13" s="35" t="s">
        <v>64</v>
      </c>
      <c r="B13" s="19" t="s">
        <v>450</v>
      </c>
      <c r="C13" s="6" t="s">
        <v>451</v>
      </c>
      <c r="D13" s="11">
        <v>45132</v>
      </c>
      <c r="E13" s="11" t="s">
        <v>452</v>
      </c>
    </row>
    <row r="14" spans="1:5" ht="28.5" customHeight="1">
      <c r="A14" s="35" t="s">
        <v>76</v>
      </c>
      <c r="B14" s="19" t="s">
        <v>453</v>
      </c>
      <c r="C14" s="6" t="s">
        <v>454</v>
      </c>
      <c r="D14" s="11">
        <v>45127</v>
      </c>
      <c r="E14" s="11" t="s">
        <v>455</v>
      </c>
    </row>
    <row r="15" spans="1:5" ht="28.5" customHeight="1">
      <c r="A15" s="35" t="s">
        <v>76</v>
      </c>
      <c r="B15" s="19" t="s">
        <v>456</v>
      </c>
      <c r="C15" s="6" t="s">
        <v>401</v>
      </c>
      <c r="D15" s="11">
        <v>45117</v>
      </c>
      <c r="E15" s="11" t="s">
        <v>457</v>
      </c>
    </row>
    <row r="16" spans="1:5" ht="31.5" customHeight="1">
      <c r="A16" s="34" t="s">
        <v>76</v>
      </c>
      <c r="B16" s="19" t="s">
        <v>448</v>
      </c>
      <c r="C16" s="6" t="s">
        <v>401</v>
      </c>
      <c r="D16" s="11">
        <v>45091</v>
      </c>
      <c r="E16" s="11" t="s">
        <v>449</v>
      </c>
    </row>
    <row r="17" spans="1:5" ht="28.5" customHeight="1">
      <c r="A17" s="8" t="s">
        <v>161</v>
      </c>
      <c r="B17" s="33" t="s">
        <v>445</v>
      </c>
      <c r="C17" s="24" t="s">
        <v>446</v>
      </c>
      <c r="D17" s="22">
        <v>45082</v>
      </c>
      <c r="E17" s="9" t="s">
        <v>447</v>
      </c>
    </row>
    <row r="18" spans="1:5" ht="28.5" customHeight="1">
      <c r="A18" s="8" t="s">
        <v>61</v>
      </c>
      <c r="B18" s="19" t="s">
        <v>326</v>
      </c>
      <c r="C18" s="25" t="s">
        <v>327</v>
      </c>
      <c r="D18" s="22">
        <v>45071</v>
      </c>
      <c r="E18" s="9" t="s">
        <v>362</v>
      </c>
    </row>
    <row r="19" spans="1:5" ht="28.5" customHeight="1">
      <c r="A19" s="8" t="s">
        <v>76</v>
      </c>
      <c r="B19" s="33" t="s">
        <v>400</v>
      </c>
      <c r="C19" s="24" t="s">
        <v>401</v>
      </c>
      <c r="D19" s="22">
        <v>45071</v>
      </c>
      <c r="E19" s="9" t="s">
        <v>402</v>
      </c>
    </row>
    <row r="20" spans="1:5" ht="28.5" customHeight="1">
      <c r="A20" s="8" t="s">
        <v>64</v>
      </c>
      <c r="B20" s="33" t="s">
        <v>439</v>
      </c>
      <c r="C20" s="24" t="s">
        <v>440</v>
      </c>
      <c r="D20" s="22">
        <v>45040</v>
      </c>
      <c r="E20" s="9" t="s">
        <v>441</v>
      </c>
    </row>
    <row r="21" spans="1:5" ht="28.5" customHeight="1">
      <c r="A21" s="8" t="s">
        <v>64</v>
      </c>
      <c r="B21" s="33" t="s">
        <v>442</v>
      </c>
      <c r="C21" s="24" t="s">
        <v>443</v>
      </c>
      <c r="D21" s="22">
        <v>45035</v>
      </c>
      <c r="E21" s="9" t="s">
        <v>444</v>
      </c>
    </row>
    <row r="22" spans="1:5" ht="28.5" customHeight="1">
      <c r="A22" s="8" t="s">
        <v>76</v>
      </c>
      <c r="B22" s="33" t="s">
        <v>400</v>
      </c>
      <c r="C22" s="24" t="s">
        <v>401</v>
      </c>
      <c r="D22" s="22">
        <v>45027</v>
      </c>
      <c r="E22" s="9" t="s">
        <v>402</v>
      </c>
    </row>
    <row r="23" spans="1:5" ht="28.5" customHeight="1">
      <c r="A23" s="8" t="s">
        <v>76</v>
      </c>
      <c r="B23" s="33" t="s">
        <v>263</v>
      </c>
      <c r="C23" s="24" t="s">
        <v>330</v>
      </c>
      <c r="D23" s="22">
        <v>45051</v>
      </c>
      <c r="E23" s="9" t="s">
        <v>331</v>
      </c>
    </row>
    <row r="24" spans="1:5" ht="28.5" customHeight="1">
      <c r="A24" s="8" t="s">
        <v>76</v>
      </c>
      <c r="B24" s="19" t="s">
        <v>436</v>
      </c>
      <c r="C24" s="32" t="s">
        <v>437</v>
      </c>
      <c r="D24" s="11">
        <v>45008</v>
      </c>
      <c r="E24" s="11" t="s">
        <v>438</v>
      </c>
    </row>
    <row r="25" spans="1:5" ht="28.5" customHeight="1">
      <c r="A25" s="8" t="s">
        <v>76</v>
      </c>
      <c r="B25" s="33" t="s">
        <v>269</v>
      </c>
      <c r="C25" s="24" t="s">
        <v>150</v>
      </c>
      <c r="D25" s="22">
        <v>45019</v>
      </c>
      <c r="E25" s="9" t="s">
        <v>151</v>
      </c>
    </row>
    <row r="26" spans="1:5" ht="28.5" customHeight="1">
      <c r="A26" s="8" t="s">
        <v>76</v>
      </c>
      <c r="B26" s="19" t="s">
        <v>400</v>
      </c>
      <c r="C26" s="24" t="s">
        <v>401</v>
      </c>
      <c r="D26" s="22">
        <v>44979</v>
      </c>
      <c r="E26" s="9" t="s">
        <v>402</v>
      </c>
    </row>
    <row r="27" spans="1:5" ht="28.5" customHeight="1">
      <c r="A27" s="8" t="s">
        <v>84</v>
      </c>
      <c r="B27" s="19" t="s">
        <v>430</v>
      </c>
      <c r="C27" s="24" t="s">
        <v>431</v>
      </c>
      <c r="D27" s="22">
        <v>44967</v>
      </c>
      <c r="E27" s="9" t="s">
        <v>432</v>
      </c>
    </row>
    <row r="28" spans="1:5" ht="28.5" customHeight="1">
      <c r="A28" s="8" t="s">
        <v>84</v>
      </c>
      <c r="B28" s="19" t="s">
        <v>433</v>
      </c>
      <c r="C28" s="24" t="s">
        <v>434</v>
      </c>
      <c r="D28" s="22">
        <v>44967</v>
      </c>
      <c r="E28" s="9" t="s">
        <v>435</v>
      </c>
    </row>
    <row r="29" spans="1:5" ht="28.5" customHeight="1">
      <c r="A29" s="8" t="s">
        <v>61</v>
      </c>
      <c r="B29" s="19" t="s">
        <v>326</v>
      </c>
      <c r="C29" s="24" t="s">
        <v>327</v>
      </c>
      <c r="D29" s="22">
        <v>44964</v>
      </c>
      <c r="E29" s="9" t="s">
        <v>362</v>
      </c>
    </row>
    <row r="30" spans="1:5" ht="28.5" customHeight="1">
      <c r="A30" s="8" t="s">
        <v>76</v>
      </c>
      <c r="B30" s="19" t="s">
        <v>372</v>
      </c>
      <c r="C30" s="24" t="s">
        <v>373</v>
      </c>
      <c r="D30" s="22">
        <v>44964</v>
      </c>
      <c r="E30" s="9" t="s">
        <v>374</v>
      </c>
    </row>
    <row r="31" spans="1:5" ht="28.5" customHeight="1">
      <c r="A31" s="8" t="s">
        <v>84</v>
      </c>
      <c r="B31" s="20" t="s">
        <v>424</v>
      </c>
      <c r="C31" s="24" t="s">
        <v>425</v>
      </c>
      <c r="D31" s="22">
        <v>44785</v>
      </c>
      <c r="E31" s="9" t="s">
        <v>426</v>
      </c>
    </row>
    <row r="32" spans="1:5" ht="28.5" customHeight="1">
      <c r="A32" s="8" t="s">
        <v>76</v>
      </c>
      <c r="B32" s="23" t="s">
        <v>427</v>
      </c>
      <c r="C32" s="25" t="s">
        <v>428</v>
      </c>
      <c r="D32" s="31">
        <v>44909</v>
      </c>
      <c r="E32" s="30" t="s">
        <v>429</v>
      </c>
    </row>
    <row r="33" spans="1:5" ht="28.5" customHeight="1">
      <c r="A33" s="8" t="s">
        <v>64</v>
      </c>
      <c r="B33" s="23" t="s">
        <v>421</v>
      </c>
      <c r="C33" s="25" t="s">
        <v>422</v>
      </c>
      <c r="D33" s="31">
        <v>44889</v>
      </c>
      <c r="E33" s="30" t="s">
        <v>423</v>
      </c>
    </row>
    <row r="34" spans="1:5" ht="28.5" customHeight="1">
      <c r="A34" s="8" t="s">
        <v>76</v>
      </c>
      <c r="B34" s="23" t="s">
        <v>400</v>
      </c>
      <c r="C34" s="25" t="s">
        <v>401</v>
      </c>
      <c r="D34" s="31">
        <v>44889</v>
      </c>
      <c r="E34" s="30" t="s">
        <v>402</v>
      </c>
    </row>
    <row r="35" spans="1:5" ht="28.5" customHeight="1">
      <c r="A35" s="8" t="s">
        <v>76</v>
      </c>
      <c r="B35" s="23" t="s">
        <v>381</v>
      </c>
      <c r="C35" s="25" t="s">
        <v>382</v>
      </c>
      <c r="D35" s="31">
        <v>44889</v>
      </c>
      <c r="E35" s="30" t="s">
        <v>383</v>
      </c>
    </row>
    <row r="36" spans="1:5" ht="28.5" customHeight="1">
      <c r="A36" s="8" t="s">
        <v>76</v>
      </c>
      <c r="B36" s="20" t="s">
        <v>332</v>
      </c>
      <c r="C36" s="21" t="s">
        <v>333</v>
      </c>
      <c r="D36" s="22">
        <v>44889</v>
      </c>
      <c r="E36" s="9" t="s">
        <v>334</v>
      </c>
    </row>
    <row r="37" spans="1:5" ht="28.5" customHeight="1">
      <c r="A37" s="8" t="s">
        <v>76</v>
      </c>
      <c r="B37" s="23" t="s">
        <v>263</v>
      </c>
      <c r="C37" s="25" t="s">
        <v>330</v>
      </c>
      <c r="D37" s="31">
        <v>44886</v>
      </c>
      <c r="E37" s="30" t="s">
        <v>331</v>
      </c>
    </row>
    <row r="38" spans="1:5" ht="28.5" customHeight="1">
      <c r="A38" s="8" t="s">
        <v>76</v>
      </c>
      <c r="B38" s="20" t="s">
        <v>372</v>
      </c>
      <c r="C38" s="21" t="s">
        <v>373</v>
      </c>
      <c r="D38" s="22">
        <v>44886</v>
      </c>
      <c r="E38" s="9" t="s">
        <v>374</v>
      </c>
    </row>
    <row r="39" spans="1:5" ht="28.5" customHeight="1">
      <c r="A39" s="8" t="s">
        <v>76</v>
      </c>
      <c r="B39" s="23" t="s">
        <v>400</v>
      </c>
      <c r="C39" s="24" t="s">
        <v>401</v>
      </c>
      <c r="D39" s="29">
        <v>44861</v>
      </c>
      <c r="E39" s="30" t="s">
        <v>402</v>
      </c>
    </row>
    <row r="40" spans="1:5" ht="28.5" customHeight="1">
      <c r="A40" s="8" t="s">
        <v>76</v>
      </c>
      <c r="B40" s="23" t="s">
        <v>263</v>
      </c>
      <c r="C40" s="24" t="s">
        <v>330</v>
      </c>
      <c r="D40" s="29">
        <v>44860</v>
      </c>
      <c r="E40" s="30" t="s">
        <v>331</v>
      </c>
    </row>
    <row r="41" spans="1:5" ht="28.5" customHeight="1">
      <c r="A41" s="8" t="s">
        <v>61</v>
      </c>
      <c r="B41" s="23" t="s">
        <v>403</v>
      </c>
      <c r="C41" s="24" t="s">
        <v>404</v>
      </c>
      <c r="D41" s="29">
        <v>44826</v>
      </c>
      <c r="E41" s="30" t="s">
        <v>405</v>
      </c>
    </row>
    <row r="42" spans="1:5" ht="28.5" customHeight="1">
      <c r="A42" s="8" t="s">
        <v>61</v>
      </c>
      <c r="B42" s="23" t="s">
        <v>406</v>
      </c>
      <c r="C42" s="24" t="s">
        <v>278</v>
      </c>
      <c r="D42" s="29">
        <v>44824</v>
      </c>
      <c r="E42" s="30" t="s">
        <v>279</v>
      </c>
    </row>
    <row r="43" spans="1:5" ht="28.5" customHeight="1">
      <c r="A43" s="8" t="s">
        <v>61</v>
      </c>
      <c r="B43" s="23" t="s">
        <v>407</v>
      </c>
      <c r="C43" s="24" t="s">
        <v>284</v>
      </c>
      <c r="D43" s="29">
        <v>44824</v>
      </c>
      <c r="E43" s="30" t="s">
        <v>285</v>
      </c>
    </row>
    <row r="44" spans="1:5" ht="28.5" customHeight="1">
      <c r="A44" s="8" t="s">
        <v>61</v>
      </c>
      <c r="B44" s="23" t="s">
        <v>408</v>
      </c>
      <c r="C44" s="24" t="s">
        <v>308</v>
      </c>
      <c r="D44" s="29">
        <v>44824</v>
      </c>
      <c r="E44" s="30" t="s">
        <v>309</v>
      </c>
    </row>
    <row r="45" spans="1:5" ht="28.5" customHeight="1">
      <c r="A45" s="8" t="s">
        <v>61</v>
      </c>
      <c r="B45" s="23" t="s">
        <v>409</v>
      </c>
      <c r="C45" s="24" t="s">
        <v>410</v>
      </c>
      <c r="D45" s="29">
        <v>44827</v>
      </c>
      <c r="E45" s="30" t="s">
        <v>411</v>
      </c>
    </row>
    <row r="46" spans="1:5" ht="28.5" customHeight="1">
      <c r="A46" s="8" t="s">
        <v>61</v>
      </c>
      <c r="B46" s="23" t="s">
        <v>412</v>
      </c>
      <c r="C46" s="24" t="s">
        <v>413</v>
      </c>
      <c r="D46" s="29">
        <v>44827</v>
      </c>
      <c r="E46" s="30" t="s">
        <v>414</v>
      </c>
    </row>
    <row r="47" spans="1:5" ht="28.5" customHeight="1">
      <c r="A47" s="8" t="s">
        <v>64</v>
      </c>
      <c r="B47" s="23" t="s">
        <v>415</v>
      </c>
      <c r="C47" s="24" t="s">
        <v>416</v>
      </c>
      <c r="D47" s="29">
        <v>44824</v>
      </c>
      <c r="E47" s="30" t="s">
        <v>417</v>
      </c>
    </row>
    <row r="48" spans="1:5" ht="28.5" customHeight="1">
      <c r="A48" s="8" t="s">
        <v>76</v>
      </c>
      <c r="B48" s="23" t="s">
        <v>381</v>
      </c>
      <c r="C48" s="24" t="s">
        <v>382</v>
      </c>
      <c r="D48" s="29">
        <v>44812</v>
      </c>
      <c r="E48" s="30" t="s">
        <v>383</v>
      </c>
    </row>
    <row r="49" spans="1:5" ht="28.5" customHeight="1">
      <c r="A49" s="8" t="s">
        <v>76</v>
      </c>
      <c r="B49" s="23" t="s">
        <v>400</v>
      </c>
      <c r="C49" s="24" t="s">
        <v>401</v>
      </c>
      <c r="D49" s="29">
        <v>44812</v>
      </c>
      <c r="E49" s="30" t="s">
        <v>402</v>
      </c>
    </row>
    <row r="50" spans="1:5" ht="28.5" customHeight="1">
      <c r="A50" s="8" t="s">
        <v>76</v>
      </c>
      <c r="B50" s="23" t="s">
        <v>418</v>
      </c>
      <c r="C50" s="24" t="s">
        <v>419</v>
      </c>
      <c r="D50" s="29">
        <v>44831</v>
      </c>
      <c r="E50" s="30" t="s">
        <v>420</v>
      </c>
    </row>
    <row r="51" spans="1:5" ht="28.5" customHeight="1">
      <c r="A51" s="8" t="s">
        <v>64</v>
      </c>
      <c r="B51" s="23" t="s">
        <v>397</v>
      </c>
      <c r="C51" s="24" t="s">
        <v>398</v>
      </c>
      <c r="D51" s="29">
        <v>44771</v>
      </c>
      <c r="E51" s="30" t="s">
        <v>399</v>
      </c>
    </row>
    <row r="52" spans="1:5" ht="28.5" customHeight="1">
      <c r="A52" s="8" t="s">
        <v>61</v>
      </c>
      <c r="B52" s="23" t="s">
        <v>394</v>
      </c>
      <c r="C52" s="24" t="s">
        <v>395</v>
      </c>
      <c r="D52" s="29">
        <v>44791</v>
      </c>
      <c r="E52" s="30" t="s">
        <v>396</v>
      </c>
    </row>
    <row r="53" spans="1:5" ht="28.5" customHeight="1">
      <c r="A53" s="8" t="s">
        <v>76</v>
      </c>
      <c r="B53" s="23" t="s">
        <v>400</v>
      </c>
      <c r="C53" s="24" t="s">
        <v>401</v>
      </c>
      <c r="D53" s="29">
        <v>44795</v>
      </c>
      <c r="E53" s="30" t="s">
        <v>402</v>
      </c>
    </row>
    <row r="54" spans="1:5" ht="28.5" customHeight="1">
      <c r="A54" s="8" t="s">
        <v>64</v>
      </c>
      <c r="B54" s="23" t="s">
        <v>391</v>
      </c>
      <c r="C54" s="24" t="s">
        <v>392</v>
      </c>
      <c r="D54" s="29">
        <v>44754</v>
      </c>
      <c r="E54" s="30" t="s">
        <v>393</v>
      </c>
    </row>
    <row r="55" spans="1:5" ht="28.5" customHeight="1">
      <c r="A55" s="8" t="s">
        <v>76</v>
      </c>
      <c r="B55" s="20" t="s">
        <v>381</v>
      </c>
      <c r="C55" s="25" t="s">
        <v>382</v>
      </c>
      <c r="D55" s="22">
        <v>44768</v>
      </c>
      <c r="E55" s="9" t="s">
        <v>383</v>
      </c>
    </row>
    <row r="56" spans="1:5" ht="28.5" customHeight="1">
      <c r="A56" s="3" t="s">
        <v>61</v>
      </c>
      <c r="B56" s="28" t="s">
        <v>388</v>
      </c>
      <c r="C56" s="24" t="s">
        <v>389</v>
      </c>
      <c r="D56" s="22">
        <v>44725</v>
      </c>
      <c r="E56" s="9" t="s">
        <v>390</v>
      </c>
    </row>
    <row r="57" spans="1:5" ht="28.5" customHeight="1">
      <c r="A57" s="8" t="s">
        <v>76</v>
      </c>
      <c r="B57" s="20" t="s">
        <v>381</v>
      </c>
      <c r="C57" s="25" t="s">
        <v>382</v>
      </c>
      <c r="D57" s="22">
        <v>44720</v>
      </c>
      <c r="E57" s="9" t="s">
        <v>383</v>
      </c>
    </row>
    <row r="58" spans="1:5" ht="28.5" customHeight="1">
      <c r="A58" s="8" t="s">
        <v>76</v>
      </c>
      <c r="B58" s="20" t="s">
        <v>381</v>
      </c>
      <c r="C58" s="25" t="s">
        <v>382</v>
      </c>
      <c r="D58" s="22">
        <v>44690</v>
      </c>
      <c r="E58" s="9" t="s">
        <v>383</v>
      </c>
    </row>
    <row r="59" spans="1:5" ht="28.5" customHeight="1">
      <c r="A59" s="8" t="s">
        <v>61</v>
      </c>
      <c r="B59" s="23" t="s">
        <v>387</v>
      </c>
      <c r="C59" s="24" t="s">
        <v>62</v>
      </c>
      <c r="D59" s="26">
        <v>44645</v>
      </c>
      <c r="E59" s="11" t="s">
        <v>63</v>
      </c>
    </row>
    <row r="60" spans="1:5" ht="28.5" customHeight="1">
      <c r="A60" s="8" t="s">
        <v>76</v>
      </c>
      <c r="B60" s="20" t="s">
        <v>263</v>
      </c>
      <c r="C60" s="27" t="s">
        <v>330</v>
      </c>
      <c r="D60" s="22">
        <v>44643</v>
      </c>
      <c r="E60" s="9" t="s">
        <v>331</v>
      </c>
    </row>
    <row r="61" spans="1:5" ht="28.5" customHeight="1">
      <c r="A61" s="3" t="s">
        <v>61</v>
      </c>
      <c r="B61" s="3" t="s">
        <v>338</v>
      </c>
      <c r="C61" s="6" t="s">
        <v>339</v>
      </c>
      <c r="D61" s="4">
        <v>44634</v>
      </c>
      <c r="E61" s="9" t="s">
        <v>340</v>
      </c>
    </row>
    <row r="62" spans="1:5" ht="28.5" customHeight="1">
      <c r="A62" s="3" t="s">
        <v>61</v>
      </c>
      <c r="B62" s="3" t="s">
        <v>350</v>
      </c>
      <c r="C62" s="6" t="s">
        <v>351</v>
      </c>
      <c r="D62" s="4">
        <v>44634</v>
      </c>
      <c r="E62" s="9" t="s">
        <v>352</v>
      </c>
    </row>
    <row r="63" spans="1:5" ht="28.5" customHeight="1">
      <c r="A63" s="8" t="s">
        <v>76</v>
      </c>
      <c r="B63" s="20" t="s">
        <v>239</v>
      </c>
      <c r="C63" s="25" t="s">
        <v>220</v>
      </c>
      <c r="D63" s="22">
        <v>44600</v>
      </c>
      <c r="E63" s="9" t="s">
        <v>221</v>
      </c>
    </row>
    <row r="64" spans="1:5" ht="28.5" customHeight="1">
      <c r="A64" s="8" t="s">
        <v>76</v>
      </c>
      <c r="B64" s="20" t="s">
        <v>381</v>
      </c>
      <c r="C64" s="25" t="s">
        <v>382</v>
      </c>
      <c r="D64" s="22">
        <v>44586</v>
      </c>
      <c r="E64" s="9" t="s">
        <v>383</v>
      </c>
    </row>
    <row r="65" spans="1:5" ht="28.5" customHeight="1">
      <c r="A65" s="8" t="s">
        <v>64</v>
      </c>
      <c r="B65" s="20" t="s">
        <v>378</v>
      </c>
      <c r="C65" s="25" t="s">
        <v>379</v>
      </c>
      <c r="D65" s="22">
        <v>44553</v>
      </c>
      <c r="E65" s="9" t="s">
        <v>380</v>
      </c>
    </row>
    <row r="66" spans="1:5" ht="28.5" customHeight="1">
      <c r="A66" s="8" t="s">
        <v>76</v>
      </c>
      <c r="B66" s="20" t="s">
        <v>381</v>
      </c>
      <c r="C66" s="25" t="s">
        <v>382</v>
      </c>
      <c r="D66" s="22">
        <v>44547</v>
      </c>
      <c r="E66" s="9" t="s">
        <v>383</v>
      </c>
    </row>
    <row r="67" spans="1:5" ht="28.5" customHeight="1">
      <c r="A67" s="8" t="s">
        <v>64</v>
      </c>
      <c r="B67" s="20" t="s">
        <v>384</v>
      </c>
      <c r="C67" s="25" t="s">
        <v>385</v>
      </c>
      <c r="D67" s="22">
        <v>44545</v>
      </c>
      <c r="E67" s="9" t="s">
        <v>386</v>
      </c>
    </row>
    <row r="68" spans="1:5" ht="28.5" customHeight="1">
      <c r="A68" s="8" t="s">
        <v>76</v>
      </c>
      <c r="B68" s="20" t="s">
        <v>332</v>
      </c>
      <c r="C68" s="25" t="s">
        <v>333</v>
      </c>
      <c r="D68" s="22">
        <v>44551</v>
      </c>
      <c r="E68" s="9" t="s">
        <v>334</v>
      </c>
    </row>
    <row r="69" spans="1:5" ht="28.5" customHeight="1">
      <c r="A69" s="8" t="s">
        <v>76</v>
      </c>
      <c r="B69" s="20" t="s">
        <v>332</v>
      </c>
      <c r="C69" s="21" t="s">
        <v>333</v>
      </c>
      <c r="D69" s="22">
        <v>44518</v>
      </c>
      <c r="E69" s="9" t="s">
        <v>334</v>
      </c>
    </row>
    <row r="70" spans="1:5" ht="28.5" customHeight="1">
      <c r="A70" s="8" t="s">
        <v>64</v>
      </c>
      <c r="B70" s="20" t="s">
        <v>375</v>
      </c>
      <c r="C70" s="21" t="s">
        <v>376</v>
      </c>
      <c r="D70" s="22">
        <v>44490</v>
      </c>
      <c r="E70" s="9" t="s">
        <v>377</v>
      </c>
    </row>
    <row r="71" spans="1:5" ht="28.5" customHeight="1">
      <c r="A71" s="8" t="s">
        <v>161</v>
      </c>
      <c r="B71" s="20" t="s">
        <v>366</v>
      </c>
      <c r="C71" s="21" t="s">
        <v>367</v>
      </c>
      <c r="D71" s="22">
        <v>44483</v>
      </c>
      <c r="E71" s="9" t="s">
        <v>368</v>
      </c>
    </row>
    <row r="72" spans="1:5" ht="28.5" customHeight="1">
      <c r="A72" s="8" t="s">
        <v>76</v>
      </c>
      <c r="B72" s="20" t="s">
        <v>332</v>
      </c>
      <c r="C72" s="21" t="s">
        <v>333</v>
      </c>
      <c r="D72" s="22">
        <v>44495</v>
      </c>
      <c r="E72" s="9" t="s">
        <v>334</v>
      </c>
    </row>
    <row r="73" spans="1:5" ht="28.5" customHeight="1">
      <c r="A73" s="8" t="s">
        <v>61</v>
      </c>
      <c r="B73" s="20" t="s">
        <v>326</v>
      </c>
      <c r="C73" s="21" t="s">
        <v>327</v>
      </c>
      <c r="D73" s="22">
        <v>44495</v>
      </c>
      <c r="E73" s="9" t="s">
        <v>362</v>
      </c>
    </row>
    <row r="74" spans="1:5" ht="28.5" customHeight="1">
      <c r="A74" s="8" t="s">
        <v>61</v>
      </c>
      <c r="B74" s="20" t="s">
        <v>369</v>
      </c>
      <c r="C74" s="21" t="s">
        <v>370</v>
      </c>
      <c r="D74" s="22">
        <v>44488</v>
      </c>
      <c r="E74" s="9" t="s">
        <v>371</v>
      </c>
    </row>
    <row r="75" spans="1:5" ht="28.5" customHeight="1">
      <c r="A75" s="8" t="s">
        <v>76</v>
      </c>
      <c r="B75" s="20" t="s">
        <v>372</v>
      </c>
      <c r="C75" s="21" t="s">
        <v>373</v>
      </c>
      <c r="D75" s="22">
        <v>44495</v>
      </c>
      <c r="E75" s="9" t="s">
        <v>374</v>
      </c>
    </row>
    <row r="76" spans="1:5" ht="28.5" customHeight="1">
      <c r="A76" s="8" t="s">
        <v>64</v>
      </c>
      <c r="B76" s="23" t="s">
        <v>363</v>
      </c>
      <c r="C76" s="24" t="s">
        <v>364</v>
      </c>
      <c r="D76" s="22">
        <v>44454</v>
      </c>
      <c r="E76" s="9" t="s">
        <v>365</v>
      </c>
    </row>
    <row r="77" spans="1:5" ht="28.5" customHeight="1">
      <c r="A77" s="8" t="s">
        <v>76</v>
      </c>
      <c r="B77" s="8" t="s">
        <v>332</v>
      </c>
      <c r="C77" s="19" t="s">
        <v>333</v>
      </c>
      <c r="D77" s="4">
        <v>44454</v>
      </c>
      <c r="E77" s="9" t="s">
        <v>334</v>
      </c>
    </row>
    <row r="78" spans="1:5" ht="28.5" customHeight="1">
      <c r="A78" s="8" t="s">
        <v>76</v>
      </c>
      <c r="B78" s="20" t="s">
        <v>263</v>
      </c>
      <c r="C78" s="21" t="s">
        <v>330</v>
      </c>
      <c r="D78" s="22">
        <v>44454</v>
      </c>
      <c r="E78" s="9" t="s">
        <v>331</v>
      </c>
    </row>
    <row r="79" spans="1:5" ht="28.5" customHeight="1">
      <c r="A79" s="3" t="s">
        <v>61</v>
      </c>
      <c r="B79" s="20" t="s">
        <v>326</v>
      </c>
      <c r="C79" s="21" t="s">
        <v>327</v>
      </c>
      <c r="D79" s="22">
        <v>44454</v>
      </c>
      <c r="E79" s="9" t="s">
        <v>362</v>
      </c>
    </row>
    <row r="80" spans="1:5" ht="28.5" customHeight="1">
      <c r="A80" s="3" t="s">
        <v>61</v>
      </c>
      <c r="B80" s="8" t="s">
        <v>332</v>
      </c>
      <c r="C80" s="19" t="s">
        <v>333</v>
      </c>
      <c r="D80" s="4">
        <v>44391</v>
      </c>
      <c r="E80" s="9" t="s">
        <v>334</v>
      </c>
    </row>
    <row r="81" spans="1:5" ht="28.5" customHeight="1">
      <c r="A81" s="3" t="s">
        <v>61</v>
      </c>
      <c r="B81" s="8" t="s">
        <v>326</v>
      </c>
      <c r="C81" s="19" t="s">
        <v>327</v>
      </c>
      <c r="D81" s="4">
        <v>44391</v>
      </c>
      <c r="E81" s="9" t="s">
        <v>362</v>
      </c>
    </row>
    <row r="82" spans="1:5" ht="28.5" customHeight="1">
      <c r="A82" s="3" t="s">
        <v>61</v>
      </c>
      <c r="B82" s="8" t="s">
        <v>356</v>
      </c>
      <c r="C82" s="19" t="s">
        <v>357</v>
      </c>
      <c r="D82" s="4">
        <v>44356</v>
      </c>
      <c r="E82" s="9" t="s">
        <v>358</v>
      </c>
    </row>
    <row r="83" spans="1:5" ht="28.5" customHeight="1">
      <c r="A83" s="3" t="s">
        <v>61</v>
      </c>
      <c r="B83" s="8" t="s">
        <v>329</v>
      </c>
      <c r="C83" s="19" t="s">
        <v>330</v>
      </c>
      <c r="D83" s="4">
        <v>44357</v>
      </c>
      <c r="E83" s="9" t="s">
        <v>331</v>
      </c>
    </row>
    <row r="84" spans="1:5" ht="28.5" customHeight="1">
      <c r="A84" s="3" t="s">
        <v>61</v>
      </c>
      <c r="B84" s="8" t="s">
        <v>359</v>
      </c>
      <c r="C84" s="19" t="s">
        <v>360</v>
      </c>
      <c r="D84" s="4">
        <v>44356</v>
      </c>
      <c r="E84" s="9" t="s">
        <v>361</v>
      </c>
    </row>
    <row r="85" spans="1:5" ht="28.5" customHeight="1">
      <c r="A85" s="3" t="s">
        <v>61</v>
      </c>
      <c r="B85" s="3" t="s">
        <v>353</v>
      </c>
      <c r="C85" s="6" t="s">
        <v>354</v>
      </c>
      <c r="D85" s="4">
        <v>44333</v>
      </c>
      <c r="E85" s="9" t="s">
        <v>355</v>
      </c>
    </row>
    <row r="86" spans="1:5" ht="28.5" customHeight="1">
      <c r="A86" s="3" t="s">
        <v>26</v>
      </c>
      <c r="B86" s="3" t="s">
        <v>320</v>
      </c>
      <c r="C86" s="6" t="s">
        <v>321</v>
      </c>
      <c r="D86" s="4">
        <v>44320</v>
      </c>
      <c r="E86" s="9" t="s">
        <v>322</v>
      </c>
    </row>
    <row r="87" spans="1:5" ht="28.5" customHeight="1">
      <c r="A87" s="3" t="s">
        <v>61</v>
      </c>
      <c r="B87" s="3" t="s">
        <v>323</v>
      </c>
      <c r="C87" s="6" t="s">
        <v>324</v>
      </c>
      <c r="D87" s="4">
        <v>44316</v>
      </c>
      <c r="E87" s="9" t="s">
        <v>325</v>
      </c>
    </row>
    <row r="88" spans="1:5" ht="28.5" customHeight="1">
      <c r="A88" s="3" t="s">
        <v>61</v>
      </c>
      <c r="B88" s="3" t="s">
        <v>326</v>
      </c>
      <c r="C88" s="6" t="s">
        <v>327</v>
      </c>
      <c r="D88" s="4">
        <v>44315</v>
      </c>
      <c r="E88" s="9" t="s">
        <v>328</v>
      </c>
    </row>
    <row r="89" spans="1:5" ht="28.5" customHeight="1">
      <c r="A89" s="3" t="s">
        <v>61</v>
      </c>
      <c r="B89" s="3" t="s">
        <v>329</v>
      </c>
      <c r="C89" s="6" t="s">
        <v>330</v>
      </c>
      <c r="D89" s="4">
        <v>44315</v>
      </c>
      <c r="E89" s="9" t="s">
        <v>331</v>
      </c>
    </row>
    <row r="90" spans="1:5" ht="28.5" customHeight="1">
      <c r="A90" s="3" t="s">
        <v>61</v>
      </c>
      <c r="B90" s="3" t="s">
        <v>332</v>
      </c>
      <c r="C90" s="6" t="s">
        <v>333</v>
      </c>
      <c r="D90" s="4">
        <v>44292</v>
      </c>
      <c r="E90" s="9" t="s">
        <v>334</v>
      </c>
    </row>
    <row r="91" spans="1:5" ht="28.5" customHeight="1">
      <c r="A91" s="3" t="s">
        <v>61</v>
      </c>
      <c r="B91" s="3" t="s">
        <v>335</v>
      </c>
      <c r="C91" s="6" t="s">
        <v>336</v>
      </c>
      <c r="D91" s="4">
        <v>44292</v>
      </c>
      <c r="E91" s="9" t="s">
        <v>337</v>
      </c>
    </row>
    <row r="92" spans="1:5" ht="28.5" customHeight="1">
      <c r="A92" s="3" t="s">
        <v>61</v>
      </c>
      <c r="B92" s="3" t="s">
        <v>338</v>
      </c>
      <c r="C92" s="6" t="s">
        <v>339</v>
      </c>
      <c r="D92" s="4">
        <v>44292</v>
      </c>
      <c r="E92" s="9" t="s">
        <v>340</v>
      </c>
    </row>
    <row r="93" spans="1:5" ht="28.5" customHeight="1">
      <c r="A93" s="3" t="s">
        <v>61</v>
      </c>
      <c r="B93" s="3" t="s">
        <v>341</v>
      </c>
      <c r="C93" s="6" t="s">
        <v>342</v>
      </c>
      <c r="D93" s="4">
        <v>44292</v>
      </c>
      <c r="E93" s="9" t="s">
        <v>343</v>
      </c>
    </row>
    <row r="94" spans="1:5" ht="28.5" customHeight="1">
      <c r="A94" s="3" t="s">
        <v>61</v>
      </c>
      <c r="B94" s="3" t="s">
        <v>344</v>
      </c>
      <c r="C94" s="6" t="s">
        <v>345</v>
      </c>
      <c r="D94" s="4">
        <v>44292</v>
      </c>
      <c r="E94" s="9" t="s">
        <v>346</v>
      </c>
    </row>
    <row r="95" spans="1:5" ht="28.5" customHeight="1">
      <c r="A95" s="3" t="s">
        <v>61</v>
      </c>
      <c r="B95" s="3" t="s">
        <v>347</v>
      </c>
      <c r="C95" s="6" t="s">
        <v>348</v>
      </c>
      <c r="D95" s="4">
        <v>44292</v>
      </c>
      <c r="E95" s="9" t="s">
        <v>349</v>
      </c>
    </row>
    <row r="96" spans="1:5" ht="28.5" customHeight="1">
      <c r="A96" s="3" t="s">
        <v>61</v>
      </c>
      <c r="B96" s="3" t="s">
        <v>350</v>
      </c>
      <c r="C96" s="6" t="s">
        <v>351</v>
      </c>
      <c r="D96" s="4">
        <v>44292</v>
      </c>
      <c r="E96" s="9" t="s">
        <v>352</v>
      </c>
    </row>
    <row r="97" spans="1:5" ht="28.5" customHeight="1">
      <c r="A97" s="8" t="s">
        <v>64</v>
      </c>
      <c r="B97" s="19" t="s">
        <v>314</v>
      </c>
      <c r="C97" s="18" t="s">
        <v>315</v>
      </c>
      <c r="D97" s="11">
        <v>44281</v>
      </c>
      <c r="E97" s="11" t="s">
        <v>316</v>
      </c>
    </row>
    <row r="98" spans="1:5" ht="28.5" customHeight="1">
      <c r="A98" s="8" t="s">
        <v>76</v>
      </c>
      <c r="B98" s="19" t="s">
        <v>317</v>
      </c>
      <c r="C98" s="18" t="s">
        <v>318</v>
      </c>
      <c r="D98" s="11">
        <v>44281</v>
      </c>
      <c r="E98" s="11" t="s">
        <v>319</v>
      </c>
    </row>
    <row r="99" spans="1:5" ht="28.5" customHeight="1">
      <c r="A99" s="8" t="s">
        <v>76</v>
      </c>
      <c r="B99" s="19" t="s">
        <v>263</v>
      </c>
      <c r="C99" s="18" t="s">
        <v>264</v>
      </c>
      <c r="D99" s="11">
        <v>44286</v>
      </c>
      <c r="E99" s="11" t="s">
        <v>265</v>
      </c>
    </row>
    <row r="100" spans="1:5" ht="28.5" customHeight="1">
      <c r="A100" s="8" t="s">
        <v>76</v>
      </c>
      <c r="B100" s="19" t="s">
        <v>263</v>
      </c>
      <c r="C100" s="18" t="s">
        <v>264</v>
      </c>
      <c r="D100" s="11">
        <v>44231</v>
      </c>
      <c r="E100" s="11" t="s">
        <v>265</v>
      </c>
    </row>
    <row r="101" spans="1:5" ht="28.5" customHeight="1">
      <c r="A101" s="8" t="s">
        <v>76</v>
      </c>
      <c r="B101" s="19" t="s">
        <v>262</v>
      </c>
      <c r="C101" s="18" t="s">
        <v>135</v>
      </c>
      <c r="D101" s="11">
        <v>44173</v>
      </c>
      <c r="E101" s="11" t="s">
        <v>136</v>
      </c>
    </row>
    <row r="102" spans="1:5" ht="28.5" customHeight="1">
      <c r="A102" s="8" t="s">
        <v>76</v>
      </c>
      <c r="B102" s="19" t="s">
        <v>269</v>
      </c>
      <c r="C102" s="18" t="s">
        <v>150</v>
      </c>
      <c r="D102" s="11">
        <v>44173</v>
      </c>
      <c r="E102" s="11" t="s">
        <v>151</v>
      </c>
    </row>
    <row r="103" spans="1:5" ht="28.5" customHeight="1">
      <c r="A103" s="8" t="s">
        <v>76</v>
      </c>
      <c r="B103" s="19" t="s">
        <v>263</v>
      </c>
      <c r="C103" s="18" t="s">
        <v>264</v>
      </c>
      <c r="D103" s="11">
        <v>44180</v>
      </c>
      <c r="E103" s="11" t="s">
        <v>265</v>
      </c>
    </row>
    <row r="104" spans="1:5" ht="28.5" customHeight="1">
      <c r="A104" s="8" t="s">
        <v>64</v>
      </c>
      <c r="B104" s="19" t="s">
        <v>270</v>
      </c>
      <c r="C104" s="18" t="s">
        <v>271</v>
      </c>
      <c r="D104" s="11">
        <v>44076</v>
      </c>
      <c r="E104" s="11" t="s">
        <v>272</v>
      </c>
    </row>
    <row r="105" spans="1:5" ht="28.5" customHeight="1">
      <c r="A105" s="8" t="s">
        <v>76</v>
      </c>
      <c r="B105" s="19" t="s">
        <v>273</v>
      </c>
      <c r="C105" s="18" t="s">
        <v>180</v>
      </c>
      <c r="D105" s="11">
        <v>44074</v>
      </c>
      <c r="E105" s="11" t="s">
        <v>114</v>
      </c>
    </row>
    <row r="106" spans="1:5" ht="28.5" customHeight="1">
      <c r="A106" s="8" t="s">
        <v>76</v>
      </c>
      <c r="B106" s="19" t="s">
        <v>274</v>
      </c>
      <c r="C106" s="18" t="s">
        <v>275</v>
      </c>
      <c r="D106" s="11">
        <v>44074</v>
      </c>
      <c r="E106" s="11" t="s">
        <v>276</v>
      </c>
    </row>
    <row r="107" spans="1:5" ht="28.5" customHeight="1">
      <c r="A107" s="8" t="s">
        <v>76</v>
      </c>
      <c r="B107" s="19" t="s">
        <v>277</v>
      </c>
      <c r="C107" s="18" t="s">
        <v>278</v>
      </c>
      <c r="D107" s="11">
        <v>44075</v>
      </c>
      <c r="E107" s="11" t="s">
        <v>279</v>
      </c>
    </row>
    <row r="108" spans="1:5" ht="28.5" customHeight="1">
      <c r="A108" s="8" t="s">
        <v>76</v>
      </c>
      <c r="B108" s="19" t="s">
        <v>280</v>
      </c>
      <c r="C108" s="18" t="s">
        <v>281</v>
      </c>
      <c r="D108" s="11">
        <v>44075</v>
      </c>
      <c r="E108" s="11" t="s">
        <v>282</v>
      </c>
    </row>
    <row r="109" spans="1:5" ht="28.5" customHeight="1">
      <c r="A109" s="8" t="s">
        <v>76</v>
      </c>
      <c r="B109" s="19" t="s">
        <v>283</v>
      </c>
      <c r="C109" s="18" t="s">
        <v>284</v>
      </c>
      <c r="D109" s="11">
        <v>44076</v>
      </c>
      <c r="E109" s="11" t="s">
        <v>285</v>
      </c>
    </row>
    <row r="110" spans="1:5" ht="28.5" customHeight="1">
      <c r="A110" s="8" t="s">
        <v>76</v>
      </c>
      <c r="B110" s="19" t="s">
        <v>286</v>
      </c>
      <c r="C110" s="18" t="s">
        <v>287</v>
      </c>
      <c r="D110" s="11">
        <v>44076</v>
      </c>
      <c r="E110" s="11" t="s">
        <v>288</v>
      </c>
    </row>
    <row r="111" spans="1:5" ht="28.5" customHeight="1">
      <c r="A111" s="8" t="s">
        <v>76</v>
      </c>
      <c r="B111" s="19" t="s">
        <v>289</v>
      </c>
      <c r="C111" s="18" t="s">
        <v>290</v>
      </c>
      <c r="D111" s="11">
        <v>44077</v>
      </c>
      <c r="E111" s="11" t="s">
        <v>291</v>
      </c>
    </row>
    <row r="112" spans="1:5" ht="28.5" customHeight="1">
      <c r="A112" s="8" t="s">
        <v>76</v>
      </c>
      <c r="B112" s="19" t="s">
        <v>292</v>
      </c>
      <c r="C112" s="18" t="s">
        <v>293</v>
      </c>
      <c r="D112" s="11">
        <v>44077</v>
      </c>
      <c r="E112" s="11" t="s">
        <v>294</v>
      </c>
    </row>
    <row r="113" spans="1:5" ht="28.5" customHeight="1">
      <c r="A113" s="8" t="s">
        <v>76</v>
      </c>
      <c r="B113" s="19" t="s">
        <v>295</v>
      </c>
      <c r="C113" s="18" t="s">
        <v>296</v>
      </c>
      <c r="D113" s="11">
        <v>44077</v>
      </c>
      <c r="E113" s="11" t="s">
        <v>297</v>
      </c>
    </row>
    <row r="114" spans="1:5" ht="28.5" customHeight="1">
      <c r="A114" s="8" t="s">
        <v>76</v>
      </c>
      <c r="B114" s="19" t="s">
        <v>298</v>
      </c>
      <c r="C114" s="18" t="s">
        <v>299</v>
      </c>
      <c r="D114" s="11">
        <v>44077</v>
      </c>
      <c r="E114" s="11" t="s">
        <v>300</v>
      </c>
    </row>
    <row r="115" spans="1:5" ht="28.5" customHeight="1">
      <c r="A115" s="8" t="s">
        <v>76</v>
      </c>
      <c r="B115" s="19" t="s">
        <v>301</v>
      </c>
      <c r="C115" s="18" t="s">
        <v>302</v>
      </c>
      <c r="D115" s="11">
        <v>44077</v>
      </c>
      <c r="E115" s="11" t="s">
        <v>303</v>
      </c>
    </row>
    <row r="116" spans="1:5" ht="28.5" customHeight="1">
      <c r="A116" s="8" t="s">
        <v>76</v>
      </c>
      <c r="B116" s="19" t="s">
        <v>304</v>
      </c>
      <c r="C116" s="18" t="s">
        <v>305</v>
      </c>
      <c r="D116" s="11">
        <v>44077</v>
      </c>
      <c r="E116" s="11" t="s">
        <v>306</v>
      </c>
    </row>
    <row r="117" spans="1:5" ht="28.5" customHeight="1">
      <c r="A117" s="8" t="s">
        <v>76</v>
      </c>
      <c r="B117" s="19" t="s">
        <v>307</v>
      </c>
      <c r="C117" s="18" t="s">
        <v>308</v>
      </c>
      <c r="D117" s="11">
        <v>44077</v>
      </c>
      <c r="E117" s="11" t="s">
        <v>309</v>
      </c>
    </row>
    <row r="118" spans="1:5" ht="28.5" customHeight="1">
      <c r="A118" s="8" t="s">
        <v>76</v>
      </c>
      <c r="B118" s="19" t="s">
        <v>310</v>
      </c>
      <c r="C118" s="18" t="s">
        <v>135</v>
      </c>
      <c r="D118" s="11">
        <v>44084</v>
      </c>
      <c r="E118" s="11" t="s">
        <v>136</v>
      </c>
    </row>
    <row r="119" spans="1:5" ht="28.5" customHeight="1">
      <c r="A119" s="8" t="s">
        <v>76</v>
      </c>
      <c r="B119" s="19" t="s">
        <v>311</v>
      </c>
      <c r="C119" s="18" t="s">
        <v>312</v>
      </c>
      <c r="D119" s="11">
        <v>44089</v>
      </c>
      <c r="E119" s="11" t="s">
        <v>313</v>
      </c>
    </row>
    <row r="120" spans="1:5" ht="28.5" customHeight="1">
      <c r="A120" s="8" t="s">
        <v>76</v>
      </c>
      <c r="B120" s="19" t="s">
        <v>269</v>
      </c>
      <c r="C120" s="18" t="s">
        <v>150</v>
      </c>
      <c r="D120" s="11">
        <v>44067</v>
      </c>
      <c r="E120" s="11" t="s">
        <v>151</v>
      </c>
    </row>
    <row r="121" spans="1:5" ht="28.5" customHeight="1">
      <c r="A121" s="8" t="s">
        <v>76</v>
      </c>
      <c r="B121" s="19" t="s">
        <v>263</v>
      </c>
      <c r="C121" s="18" t="s">
        <v>264</v>
      </c>
      <c r="D121" s="11">
        <v>44054</v>
      </c>
      <c r="E121" s="11" t="s">
        <v>265</v>
      </c>
    </row>
    <row r="122" spans="1:5" ht="28.5" customHeight="1">
      <c r="A122" s="8" t="s">
        <v>64</v>
      </c>
      <c r="B122" s="19" t="s">
        <v>256</v>
      </c>
      <c r="C122" s="18" t="s">
        <v>257</v>
      </c>
      <c r="D122" s="11">
        <v>44019</v>
      </c>
      <c r="E122" s="11" t="s">
        <v>258</v>
      </c>
    </row>
    <row r="123" spans="1:5" ht="28.5" customHeight="1">
      <c r="A123" s="8" t="s">
        <v>64</v>
      </c>
      <c r="B123" s="19" t="s">
        <v>259</v>
      </c>
      <c r="C123" s="18" t="s">
        <v>260</v>
      </c>
      <c r="D123" s="11">
        <v>44021</v>
      </c>
      <c r="E123" s="11" t="s">
        <v>261</v>
      </c>
    </row>
    <row r="124" spans="1:5" ht="28.5" customHeight="1">
      <c r="A124" s="8" t="s">
        <v>76</v>
      </c>
      <c r="B124" s="19" t="s">
        <v>262</v>
      </c>
      <c r="C124" s="18" t="s">
        <v>135</v>
      </c>
      <c r="D124" s="11">
        <v>44032</v>
      </c>
      <c r="E124" s="11" t="s">
        <v>136</v>
      </c>
    </row>
    <row r="125" spans="1:5" ht="28.5" customHeight="1">
      <c r="A125" s="8" t="s">
        <v>76</v>
      </c>
      <c r="B125" s="19" t="s">
        <v>263</v>
      </c>
      <c r="C125" s="18" t="s">
        <v>264</v>
      </c>
      <c r="D125" s="11">
        <v>44040</v>
      </c>
      <c r="E125" s="11" t="s">
        <v>265</v>
      </c>
    </row>
    <row r="126" spans="1:5" ht="28.5" customHeight="1">
      <c r="A126" s="8" t="s">
        <v>76</v>
      </c>
      <c r="B126" s="19" t="s">
        <v>266</v>
      </c>
      <c r="C126" s="18" t="s">
        <v>267</v>
      </c>
      <c r="D126" s="11">
        <v>44013</v>
      </c>
      <c r="E126" s="11" t="s">
        <v>268</v>
      </c>
    </row>
    <row r="127" spans="1:5" ht="28.5" customHeight="1">
      <c r="A127" s="8" t="s">
        <v>64</v>
      </c>
      <c r="B127" s="19" t="s">
        <v>250</v>
      </c>
      <c r="C127" s="18" t="s">
        <v>251</v>
      </c>
      <c r="D127" s="11">
        <v>43964</v>
      </c>
      <c r="E127" s="11" t="s">
        <v>252</v>
      </c>
    </row>
    <row r="128" spans="1:5" ht="28.5" customHeight="1">
      <c r="A128" s="8" t="s">
        <v>64</v>
      </c>
      <c r="B128" s="19" t="s">
        <v>253</v>
      </c>
      <c r="C128" s="18" t="s">
        <v>254</v>
      </c>
      <c r="D128" s="11">
        <v>43965</v>
      </c>
      <c r="E128" s="11" t="s">
        <v>255</v>
      </c>
    </row>
    <row r="129" spans="1:5" ht="28.5" customHeight="1">
      <c r="A129" s="8" t="s">
        <v>76</v>
      </c>
      <c r="B129" s="19" t="s">
        <v>239</v>
      </c>
      <c r="C129" s="18" t="s">
        <v>220</v>
      </c>
      <c r="D129" s="11">
        <v>43927</v>
      </c>
      <c r="E129" s="11" t="s">
        <v>221</v>
      </c>
    </row>
    <row r="130" spans="1:5" ht="28.5" customHeight="1">
      <c r="A130" s="8" t="s">
        <v>64</v>
      </c>
      <c r="B130" s="19" t="s">
        <v>244</v>
      </c>
      <c r="C130" s="18" t="s">
        <v>245</v>
      </c>
      <c r="D130" s="11">
        <v>43871</v>
      </c>
      <c r="E130" s="11" t="s">
        <v>246</v>
      </c>
    </row>
    <row r="131" spans="1:5" ht="28.5" customHeight="1">
      <c r="A131" s="8" t="s">
        <v>76</v>
      </c>
      <c r="B131" s="19" t="s">
        <v>219</v>
      </c>
      <c r="C131" s="18" t="s">
        <v>220</v>
      </c>
      <c r="D131" s="11">
        <v>43881</v>
      </c>
      <c r="E131" s="11" t="s">
        <v>221</v>
      </c>
    </row>
    <row r="132" spans="1:5" ht="28.5" customHeight="1">
      <c r="A132" s="8" t="s">
        <v>76</v>
      </c>
      <c r="B132" s="19" t="s">
        <v>247</v>
      </c>
      <c r="C132" s="18" t="s">
        <v>248</v>
      </c>
      <c r="D132" s="11">
        <v>43887</v>
      </c>
      <c r="E132" s="11" t="s">
        <v>249</v>
      </c>
    </row>
    <row r="133" spans="1:5" ht="28.5" customHeight="1">
      <c r="A133" s="8" t="s">
        <v>76</v>
      </c>
      <c r="B133" s="19" t="s">
        <v>241</v>
      </c>
      <c r="C133" s="18" t="s">
        <v>242</v>
      </c>
      <c r="D133" s="11">
        <v>43859</v>
      </c>
      <c r="E133" s="11" t="s">
        <v>243</v>
      </c>
    </row>
    <row r="134" spans="1:5" ht="28.5" customHeight="1">
      <c r="A134" s="8" t="s">
        <v>236</v>
      </c>
      <c r="B134" s="19" t="s">
        <v>222</v>
      </c>
      <c r="C134" s="18" t="s">
        <v>135</v>
      </c>
      <c r="D134" s="11">
        <v>43809</v>
      </c>
      <c r="E134" s="11" t="s">
        <v>136</v>
      </c>
    </row>
    <row r="135" spans="1:5" ht="28.5" customHeight="1">
      <c r="A135" s="8" t="s">
        <v>236</v>
      </c>
      <c r="B135" s="19" t="s">
        <v>237</v>
      </c>
      <c r="C135" s="18" t="s">
        <v>150</v>
      </c>
      <c r="D135" s="11">
        <v>43809</v>
      </c>
      <c r="E135" s="11" t="s">
        <v>151</v>
      </c>
    </row>
    <row r="136" spans="1:5" ht="28.5" customHeight="1">
      <c r="A136" s="8" t="s">
        <v>236</v>
      </c>
      <c r="B136" s="19" t="s">
        <v>239</v>
      </c>
      <c r="C136" s="18" t="s">
        <v>220</v>
      </c>
      <c r="D136" s="11">
        <v>43802</v>
      </c>
      <c r="E136" s="11" t="s">
        <v>221</v>
      </c>
    </row>
    <row r="137" spans="1:5" ht="28.5" customHeight="1">
      <c r="A137" s="8" t="s">
        <v>236</v>
      </c>
      <c r="B137" s="19" t="s">
        <v>240</v>
      </c>
      <c r="C137" s="18" t="s">
        <v>168</v>
      </c>
      <c r="D137" s="11">
        <v>43811</v>
      </c>
      <c r="E137" s="11" t="s">
        <v>169</v>
      </c>
    </row>
    <row r="138" spans="1:5" ht="28.5" customHeight="1">
      <c r="A138" s="8" t="s">
        <v>236</v>
      </c>
      <c r="B138" s="19" t="s">
        <v>222</v>
      </c>
      <c r="C138" s="18" t="s">
        <v>135</v>
      </c>
      <c r="D138" s="11">
        <v>43796</v>
      </c>
      <c r="E138" s="11" t="s">
        <v>136</v>
      </c>
    </row>
    <row r="139" spans="1:5" ht="28.5" customHeight="1">
      <c r="A139" s="8" t="s">
        <v>236</v>
      </c>
      <c r="B139" s="19" t="s">
        <v>237</v>
      </c>
      <c r="C139" s="18" t="s">
        <v>150</v>
      </c>
      <c r="D139" s="11">
        <v>43797</v>
      </c>
      <c r="E139" s="11" t="s">
        <v>151</v>
      </c>
    </row>
    <row r="140" spans="1:5" ht="28.5" customHeight="1">
      <c r="A140" s="8" t="s">
        <v>236</v>
      </c>
      <c r="B140" s="19" t="s">
        <v>238</v>
      </c>
      <c r="C140" s="18" t="s">
        <v>138</v>
      </c>
      <c r="D140" s="11">
        <v>43797</v>
      </c>
      <c r="E140" s="11" t="s">
        <v>139</v>
      </c>
    </row>
    <row r="141" spans="1:5" ht="28.5" customHeight="1">
      <c r="A141" s="8" t="s">
        <v>236</v>
      </c>
      <c r="B141" s="19" t="s">
        <v>239</v>
      </c>
      <c r="C141" s="18" t="s">
        <v>220</v>
      </c>
      <c r="D141" s="11">
        <v>43796</v>
      </c>
      <c r="E141" s="11" t="s">
        <v>221</v>
      </c>
    </row>
    <row r="142" spans="1:5" ht="28.5" customHeight="1">
      <c r="A142" s="8" t="s">
        <v>76</v>
      </c>
      <c r="B142" s="19" t="s">
        <v>222</v>
      </c>
      <c r="C142" s="18" t="s">
        <v>135</v>
      </c>
      <c r="D142" s="11">
        <v>43714</v>
      </c>
      <c r="E142" s="11" t="s">
        <v>136</v>
      </c>
    </row>
    <row r="143" spans="1:5" ht="28.5" customHeight="1">
      <c r="A143" s="8" t="s">
        <v>76</v>
      </c>
      <c r="B143" s="19" t="s">
        <v>219</v>
      </c>
      <c r="C143" s="18" t="s">
        <v>220</v>
      </c>
      <c r="D143" s="11">
        <v>43724</v>
      </c>
      <c r="E143" s="11" t="s">
        <v>221</v>
      </c>
    </row>
    <row r="144" spans="1:5" ht="28.5" customHeight="1">
      <c r="A144" s="8" t="s">
        <v>161</v>
      </c>
      <c r="B144" s="19" t="s">
        <v>223</v>
      </c>
      <c r="C144" s="18" t="s">
        <v>122</v>
      </c>
      <c r="D144" s="11">
        <v>43721</v>
      </c>
      <c r="E144" s="11" t="s">
        <v>123</v>
      </c>
    </row>
    <row r="145" spans="1:5" ht="28.5" customHeight="1">
      <c r="A145" s="8" t="s">
        <v>161</v>
      </c>
      <c r="B145" s="19" t="s">
        <v>224</v>
      </c>
      <c r="C145" s="18" t="s">
        <v>225</v>
      </c>
      <c r="D145" s="11">
        <v>43721</v>
      </c>
      <c r="E145" s="11" t="s">
        <v>226</v>
      </c>
    </row>
    <row r="146" spans="1:5" ht="28.5" customHeight="1">
      <c r="A146" s="8" t="s">
        <v>161</v>
      </c>
      <c r="B146" s="19" t="s">
        <v>227</v>
      </c>
      <c r="C146" s="18" t="s">
        <v>228</v>
      </c>
      <c r="D146" s="11">
        <v>43735</v>
      </c>
      <c r="E146" s="11" t="s">
        <v>229</v>
      </c>
    </row>
    <row r="147" spans="1:5" ht="28.5" customHeight="1">
      <c r="A147" s="8" t="s">
        <v>161</v>
      </c>
      <c r="B147" s="19" t="s">
        <v>230</v>
      </c>
      <c r="C147" s="18" t="s">
        <v>231</v>
      </c>
      <c r="D147" s="11">
        <v>43724</v>
      </c>
      <c r="E147" s="11" t="s">
        <v>232</v>
      </c>
    </row>
    <row r="148" spans="1:5" ht="28.5" customHeight="1">
      <c r="A148" s="8" t="s">
        <v>161</v>
      </c>
      <c r="B148" s="19" t="s">
        <v>233</v>
      </c>
      <c r="C148" s="18" t="s">
        <v>234</v>
      </c>
      <c r="D148" s="11">
        <v>43732</v>
      </c>
      <c r="E148" s="11" t="s">
        <v>235</v>
      </c>
    </row>
    <row r="149" spans="1:5" ht="28.5" customHeight="1">
      <c r="A149" s="8" t="s">
        <v>161</v>
      </c>
      <c r="B149" s="19" t="s">
        <v>210</v>
      </c>
      <c r="C149" s="18" t="s">
        <v>211</v>
      </c>
      <c r="D149" s="11">
        <v>43706</v>
      </c>
      <c r="E149" s="11" t="s">
        <v>212</v>
      </c>
    </row>
    <row r="150" spans="1:5" ht="28.5" customHeight="1">
      <c r="A150" s="8" t="s">
        <v>161</v>
      </c>
      <c r="B150" s="19" t="s">
        <v>213</v>
      </c>
      <c r="C150" s="18" t="s">
        <v>214</v>
      </c>
      <c r="D150" s="11">
        <v>43690</v>
      </c>
      <c r="E150" s="11" t="s">
        <v>215</v>
      </c>
    </row>
    <row r="151" spans="1:5" ht="28.5" customHeight="1">
      <c r="A151" s="8" t="s">
        <v>161</v>
      </c>
      <c r="B151" s="19" t="s">
        <v>216</v>
      </c>
      <c r="C151" s="18" t="s">
        <v>217</v>
      </c>
      <c r="D151" s="11">
        <v>43683</v>
      </c>
      <c r="E151" s="11" t="s">
        <v>218</v>
      </c>
    </row>
    <row r="152" spans="1:5" ht="28.5" customHeight="1">
      <c r="A152" s="8" t="s">
        <v>76</v>
      </c>
      <c r="B152" s="19" t="s">
        <v>155</v>
      </c>
      <c r="C152" s="18" t="s">
        <v>144</v>
      </c>
      <c r="D152" s="11">
        <v>43693</v>
      </c>
      <c r="E152" s="11" t="s">
        <v>145</v>
      </c>
    </row>
    <row r="153" spans="1:5" ht="28.5" customHeight="1">
      <c r="A153" s="8" t="s">
        <v>76</v>
      </c>
      <c r="B153" s="19" t="s">
        <v>208</v>
      </c>
      <c r="C153" s="18" t="s">
        <v>150</v>
      </c>
      <c r="D153" s="11">
        <v>43693</v>
      </c>
      <c r="E153" s="11" t="s">
        <v>151</v>
      </c>
    </row>
    <row r="154" spans="1:5" ht="28.5" customHeight="1">
      <c r="A154" s="8" t="s">
        <v>76</v>
      </c>
      <c r="B154" s="19" t="s">
        <v>219</v>
      </c>
      <c r="C154" s="18" t="s">
        <v>220</v>
      </c>
      <c r="D154" s="11">
        <v>43684</v>
      </c>
      <c r="E154" s="11" t="s">
        <v>221</v>
      </c>
    </row>
    <row r="155" spans="1:5" ht="28.5" customHeight="1">
      <c r="A155" s="8" t="s">
        <v>76</v>
      </c>
      <c r="B155" s="19" t="s">
        <v>155</v>
      </c>
      <c r="C155" s="18" t="s">
        <v>144</v>
      </c>
      <c r="D155" s="11">
        <v>43668</v>
      </c>
      <c r="E155" s="11" t="s">
        <v>145</v>
      </c>
    </row>
    <row r="156" spans="1:5" ht="28.5" customHeight="1">
      <c r="A156" s="8" t="s">
        <v>76</v>
      </c>
      <c r="B156" s="19" t="s">
        <v>208</v>
      </c>
      <c r="C156" s="18" t="s">
        <v>150</v>
      </c>
      <c r="D156" s="11">
        <v>43668</v>
      </c>
      <c r="E156" s="11" t="s">
        <v>151</v>
      </c>
    </row>
    <row r="157" spans="1:5" ht="28.5" customHeight="1">
      <c r="A157" s="8" t="s">
        <v>76</v>
      </c>
      <c r="B157" s="19" t="s">
        <v>209</v>
      </c>
      <c r="C157" s="18" t="s">
        <v>138</v>
      </c>
      <c r="D157" s="11">
        <v>43668</v>
      </c>
      <c r="E157" s="11" t="s">
        <v>139</v>
      </c>
    </row>
    <row r="158" spans="1:5" ht="28.5" customHeight="1">
      <c r="A158" s="8" t="s">
        <v>161</v>
      </c>
      <c r="B158" s="19" t="s">
        <v>202</v>
      </c>
      <c r="C158" s="18" t="s">
        <v>203</v>
      </c>
      <c r="D158" s="11">
        <v>43599</v>
      </c>
      <c r="E158" s="11" t="s">
        <v>204</v>
      </c>
    </row>
    <row r="159" spans="1:5" ht="28.5" customHeight="1">
      <c r="A159" s="8" t="s">
        <v>76</v>
      </c>
      <c r="B159" s="19" t="s">
        <v>205</v>
      </c>
      <c r="C159" s="18" t="s">
        <v>206</v>
      </c>
      <c r="D159" s="11">
        <v>43601</v>
      </c>
      <c r="E159" s="11" t="s">
        <v>207</v>
      </c>
    </row>
    <row r="160" spans="1:5" ht="28.5" customHeight="1">
      <c r="A160" s="8" t="s">
        <v>161</v>
      </c>
      <c r="B160" s="19" t="s">
        <v>199</v>
      </c>
      <c r="C160" s="18" t="s">
        <v>200</v>
      </c>
      <c r="D160" s="11">
        <v>43566</v>
      </c>
      <c r="E160" s="11" t="s">
        <v>201</v>
      </c>
    </row>
    <row r="161" spans="1:5" ht="28.5" customHeight="1">
      <c r="A161" s="8" t="s">
        <v>76</v>
      </c>
      <c r="B161" s="19" t="s">
        <v>198</v>
      </c>
      <c r="C161" s="18" t="s">
        <v>138</v>
      </c>
      <c r="D161" s="11">
        <v>43536</v>
      </c>
      <c r="E161" s="11" t="s">
        <v>139</v>
      </c>
    </row>
    <row r="162" spans="1:5" ht="28.5" customHeight="1">
      <c r="A162" s="8" t="s">
        <v>76</v>
      </c>
      <c r="B162" s="19" t="s">
        <v>197</v>
      </c>
      <c r="C162" s="18" t="s">
        <v>138</v>
      </c>
      <c r="D162" s="11">
        <v>43483</v>
      </c>
      <c r="E162" s="11" t="s">
        <v>139</v>
      </c>
    </row>
    <row r="163" spans="1:5" ht="28.5" customHeight="1">
      <c r="A163" s="8" t="s">
        <v>161</v>
      </c>
      <c r="B163" s="19" t="s">
        <v>186</v>
      </c>
      <c r="C163" s="18" t="s">
        <v>187</v>
      </c>
      <c r="D163" s="11">
        <v>43455</v>
      </c>
      <c r="E163" s="11" t="s">
        <v>188</v>
      </c>
    </row>
    <row r="164" spans="1:5" ht="28.5" customHeight="1">
      <c r="A164" s="8" t="s">
        <v>76</v>
      </c>
      <c r="B164" s="19" t="s">
        <v>189</v>
      </c>
      <c r="C164" s="18" t="s">
        <v>190</v>
      </c>
      <c r="D164" s="11">
        <v>43452</v>
      </c>
      <c r="E164" s="11" t="s">
        <v>191</v>
      </c>
    </row>
    <row r="165" spans="1:5" ht="28.5" customHeight="1">
      <c r="A165" s="8" t="s">
        <v>76</v>
      </c>
      <c r="B165" s="19" t="s">
        <v>192</v>
      </c>
      <c r="C165" s="18" t="s">
        <v>144</v>
      </c>
      <c r="D165" s="11">
        <v>43454</v>
      </c>
      <c r="E165" s="11" t="s">
        <v>145</v>
      </c>
    </row>
    <row r="166" spans="1:5" ht="28.5" customHeight="1">
      <c r="A166" s="8" t="s">
        <v>76</v>
      </c>
      <c r="B166" s="19" t="s">
        <v>193</v>
      </c>
      <c r="C166" s="18" t="s">
        <v>150</v>
      </c>
      <c r="D166" s="11">
        <v>43454</v>
      </c>
      <c r="E166" s="11" t="s">
        <v>151</v>
      </c>
    </row>
    <row r="167" spans="1:5" ht="28.5" customHeight="1">
      <c r="A167" s="8" t="s">
        <v>76</v>
      </c>
      <c r="B167" s="19" t="s">
        <v>194</v>
      </c>
      <c r="C167" s="18" t="s">
        <v>138</v>
      </c>
      <c r="D167" s="11">
        <v>43454</v>
      </c>
      <c r="E167" s="11" t="s">
        <v>139</v>
      </c>
    </row>
    <row r="168" spans="1:5" ht="28.5" customHeight="1">
      <c r="A168" s="8" t="s">
        <v>76</v>
      </c>
      <c r="B168" s="19" t="s">
        <v>195</v>
      </c>
      <c r="C168" s="18" t="s">
        <v>135</v>
      </c>
      <c r="D168" s="11">
        <v>43454</v>
      </c>
      <c r="E168" s="11" t="s">
        <v>136</v>
      </c>
    </row>
    <row r="169" spans="1:5" ht="28.5" customHeight="1">
      <c r="A169" s="8" t="s">
        <v>76</v>
      </c>
      <c r="B169" s="19" t="s">
        <v>196</v>
      </c>
      <c r="C169" s="18" t="s">
        <v>168</v>
      </c>
      <c r="D169" s="11">
        <v>43454</v>
      </c>
      <c r="E169" s="11" t="s">
        <v>169</v>
      </c>
    </row>
    <row r="170" spans="1:5" ht="28.5" customHeight="1">
      <c r="A170" s="8" t="s">
        <v>76</v>
      </c>
      <c r="B170" s="19" t="s">
        <v>182</v>
      </c>
      <c r="C170" s="18" t="s">
        <v>183</v>
      </c>
      <c r="D170" s="11">
        <v>43419</v>
      </c>
      <c r="E170" s="11" t="s">
        <v>184</v>
      </c>
    </row>
    <row r="171" spans="1:5" ht="28.5" customHeight="1">
      <c r="A171" s="8" t="s">
        <v>76</v>
      </c>
      <c r="B171" s="19" t="s">
        <v>185</v>
      </c>
      <c r="C171" s="18" t="s">
        <v>138</v>
      </c>
      <c r="D171" s="11">
        <v>43418</v>
      </c>
      <c r="E171" s="11" t="s">
        <v>139</v>
      </c>
    </row>
    <row r="172" spans="1:5" ht="28.5" customHeight="1">
      <c r="A172" s="8" t="s">
        <v>76</v>
      </c>
      <c r="B172" s="19" t="s">
        <v>173</v>
      </c>
      <c r="C172" s="18" t="s">
        <v>144</v>
      </c>
      <c r="D172" s="11">
        <v>43383</v>
      </c>
      <c r="E172" s="11" t="s">
        <v>174</v>
      </c>
    </row>
    <row r="173" spans="1:5" ht="28.5" customHeight="1">
      <c r="A173" s="8" t="s">
        <v>76</v>
      </c>
      <c r="B173" s="19" t="s">
        <v>175</v>
      </c>
      <c r="C173" s="18" t="s">
        <v>150</v>
      </c>
      <c r="D173" s="11">
        <v>43396</v>
      </c>
      <c r="E173" s="11" t="s">
        <v>176</v>
      </c>
    </row>
    <row r="174" spans="1:5" ht="28.5" customHeight="1">
      <c r="A174" s="8" t="s">
        <v>76</v>
      </c>
      <c r="B174" s="19" t="s">
        <v>177</v>
      </c>
      <c r="C174" s="18" t="s">
        <v>138</v>
      </c>
      <c r="D174" s="11">
        <v>43403</v>
      </c>
      <c r="E174" s="11" t="s">
        <v>178</v>
      </c>
    </row>
    <row r="175" spans="1:5" ht="28.5" customHeight="1">
      <c r="A175" s="8" t="s">
        <v>76</v>
      </c>
      <c r="B175" s="19" t="s">
        <v>179</v>
      </c>
      <c r="C175" s="18" t="s">
        <v>180</v>
      </c>
      <c r="D175" s="11">
        <v>43399</v>
      </c>
      <c r="E175" s="11" t="s">
        <v>181</v>
      </c>
    </row>
    <row r="176" spans="1:5" ht="28.5" customHeight="1">
      <c r="A176" s="8" t="s">
        <v>76</v>
      </c>
      <c r="B176" s="19" t="s">
        <v>170</v>
      </c>
      <c r="C176" s="18" t="s">
        <v>144</v>
      </c>
      <c r="D176" s="11">
        <v>43371</v>
      </c>
      <c r="E176" s="11" t="s">
        <v>145</v>
      </c>
    </row>
    <row r="177" spans="1:5" ht="28.5" customHeight="1">
      <c r="A177" s="8" t="s">
        <v>76</v>
      </c>
      <c r="B177" s="19" t="s">
        <v>171</v>
      </c>
      <c r="C177" s="18" t="s">
        <v>150</v>
      </c>
      <c r="D177" s="11">
        <v>43367</v>
      </c>
      <c r="E177" s="11" t="s">
        <v>151</v>
      </c>
    </row>
    <row r="178" spans="1:5" ht="28.5" customHeight="1">
      <c r="A178" s="8" t="s">
        <v>76</v>
      </c>
      <c r="B178" s="19" t="s">
        <v>172</v>
      </c>
      <c r="C178" s="18" t="s">
        <v>138</v>
      </c>
      <c r="D178" s="11">
        <v>43370</v>
      </c>
      <c r="E178" s="11" t="s">
        <v>139</v>
      </c>
    </row>
    <row r="179" spans="1:5" ht="28.5" customHeight="1">
      <c r="A179" s="8" t="s">
        <v>64</v>
      </c>
      <c r="B179" s="19" t="s">
        <v>158</v>
      </c>
      <c r="C179" s="18" t="s">
        <v>159</v>
      </c>
      <c r="D179" s="11">
        <v>43315</v>
      </c>
      <c r="E179" s="11" t="s">
        <v>160</v>
      </c>
    </row>
    <row r="180" spans="1:5" ht="28.5" customHeight="1">
      <c r="A180" s="8" t="s">
        <v>161</v>
      </c>
      <c r="B180" s="19" t="s">
        <v>162</v>
      </c>
      <c r="C180" s="18" t="s">
        <v>163</v>
      </c>
      <c r="D180" s="11">
        <v>43319</v>
      </c>
      <c r="E180" s="11" t="s">
        <v>164</v>
      </c>
    </row>
    <row r="181" spans="1:5" ht="28.5" customHeight="1">
      <c r="A181" s="8" t="s">
        <v>76</v>
      </c>
      <c r="B181" s="19" t="s">
        <v>165</v>
      </c>
      <c r="C181" s="18" t="s">
        <v>150</v>
      </c>
      <c r="D181" s="11">
        <v>43333</v>
      </c>
      <c r="E181" s="11" t="s">
        <v>151</v>
      </c>
    </row>
    <row r="182" spans="1:5" ht="28.5" customHeight="1">
      <c r="A182" s="8" t="s">
        <v>76</v>
      </c>
      <c r="B182" s="19" t="s">
        <v>166</v>
      </c>
      <c r="C182" s="18" t="s">
        <v>138</v>
      </c>
      <c r="D182" s="11">
        <v>43336</v>
      </c>
      <c r="E182" s="11" t="s">
        <v>139</v>
      </c>
    </row>
    <row r="183" spans="1:5" ht="28.5" customHeight="1">
      <c r="A183" s="8" t="s">
        <v>76</v>
      </c>
      <c r="B183" s="19" t="s">
        <v>167</v>
      </c>
      <c r="C183" s="18" t="s">
        <v>168</v>
      </c>
      <c r="D183" s="11">
        <v>43321</v>
      </c>
      <c r="E183" s="11" t="s">
        <v>169</v>
      </c>
    </row>
    <row r="184" spans="1:5" ht="28.5" customHeight="1">
      <c r="A184" s="8" t="s">
        <v>76</v>
      </c>
      <c r="B184" s="19" t="s">
        <v>155</v>
      </c>
      <c r="C184" s="18" t="s">
        <v>144</v>
      </c>
      <c r="D184" s="11">
        <v>43293</v>
      </c>
      <c r="E184" s="11" t="s">
        <v>145</v>
      </c>
    </row>
    <row r="185" spans="1:5" ht="28.5" customHeight="1">
      <c r="A185" s="8" t="s">
        <v>76</v>
      </c>
      <c r="B185" s="19" t="s">
        <v>156</v>
      </c>
      <c r="C185" s="18" t="s">
        <v>150</v>
      </c>
      <c r="D185" s="11">
        <v>43306</v>
      </c>
      <c r="E185" s="11" t="s">
        <v>151</v>
      </c>
    </row>
    <row r="186" spans="1:5" ht="28.5" customHeight="1">
      <c r="A186" s="8" t="s">
        <v>76</v>
      </c>
      <c r="B186" s="19" t="s">
        <v>157</v>
      </c>
      <c r="C186" s="18" t="s">
        <v>138</v>
      </c>
      <c r="D186" s="11">
        <v>43301</v>
      </c>
      <c r="E186" s="11" t="s">
        <v>139</v>
      </c>
    </row>
    <row r="187" spans="1:5" ht="28.5" customHeight="1">
      <c r="A187" s="8" t="s">
        <v>64</v>
      </c>
      <c r="B187" s="19" t="s">
        <v>146</v>
      </c>
      <c r="C187" s="18" t="s">
        <v>147</v>
      </c>
      <c r="D187" s="11">
        <v>43276</v>
      </c>
      <c r="E187" s="11" t="s">
        <v>148</v>
      </c>
    </row>
    <row r="188" spans="1:5" ht="28.5" customHeight="1">
      <c r="A188" s="8" t="s">
        <v>76</v>
      </c>
      <c r="B188" s="19" t="s">
        <v>143</v>
      </c>
      <c r="C188" s="18" t="s">
        <v>144</v>
      </c>
      <c r="D188" s="11">
        <v>43277</v>
      </c>
      <c r="E188" s="11" t="s">
        <v>145</v>
      </c>
    </row>
    <row r="189" spans="1:5" ht="28.5" customHeight="1">
      <c r="A189" s="8" t="s">
        <v>76</v>
      </c>
      <c r="B189" s="19" t="s">
        <v>149</v>
      </c>
      <c r="C189" s="18" t="s">
        <v>150</v>
      </c>
      <c r="D189" s="11">
        <v>43272</v>
      </c>
      <c r="E189" s="11" t="s">
        <v>151</v>
      </c>
    </row>
    <row r="190" spans="1:5" ht="28.5" customHeight="1">
      <c r="A190" s="8" t="s">
        <v>76</v>
      </c>
      <c r="B190" s="19" t="s">
        <v>137</v>
      </c>
      <c r="C190" s="18" t="s">
        <v>138</v>
      </c>
      <c r="D190" s="11">
        <v>43263</v>
      </c>
      <c r="E190" s="11" t="s">
        <v>139</v>
      </c>
    </row>
    <row r="191" spans="1:5" ht="28.5" customHeight="1">
      <c r="A191" s="8" t="s">
        <v>76</v>
      </c>
      <c r="B191" s="19" t="s">
        <v>152</v>
      </c>
      <c r="C191" s="18" t="s">
        <v>153</v>
      </c>
      <c r="D191" s="11">
        <v>43269</v>
      </c>
      <c r="E191" s="11" t="s">
        <v>154</v>
      </c>
    </row>
    <row r="192" spans="1:5" ht="28.5" customHeight="1">
      <c r="A192" s="8" t="s">
        <v>61</v>
      </c>
      <c r="B192" s="19" t="s">
        <v>127</v>
      </c>
      <c r="C192" s="18" t="s">
        <v>128</v>
      </c>
      <c r="D192" s="11">
        <v>43217</v>
      </c>
      <c r="E192" s="11" t="s">
        <v>129</v>
      </c>
    </row>
    <row r="193" spans="1:5" ht="28.5" customHeight="1">
      <c r="A193" s="8" t="s">
        <v>76</v>
      </c>
      <c r="B193" s="19" t="s">
        <v>137</v>
      </c>
      <c r="C193" s="18" t="s">
        <v>138</v>
      </c>
      <c r="D193" s="11">
        <v>43217</v>
      </c>
      <c r="E193" s="11" t="s">
        <v>139</v>
      </c>
    </row>
    <row r="194" spans="1:5" ht="28.5" customHeight="1">
      <c r="A194" s="8" t="s">
        <v>76</v>
      </c>
      <c r="B194" s="19" t="s">
        <v>140</v>
      </c>
      <c r="C194" s="18" t="s">
        <v>141</v>
      </c>
      <c r="D194" s="11">
        <v>43217</v>
      </c>
      <c r="E194" s="11" t="s">
        <v>142</v>
      </c>
    </row>
    <row r="195" spans="1:5" ht="28.5" customHeight="1">
      <c r="A195" s="8" t="s">
        <v>76</v>
      </c>
      <c r="B195" s="19" t="s">
        <v>143</v>
      </c>
      <c r="C195" s="18" t="s">
        <v>144</v>
      </c>
      <c r="D195" s="11">
        <v>43222</v>
      </c>
      <c r="E195" s="11" t="s">
        <v>145</v>
      </c>
    </row>
    <row r="196" spans="1:5" ht="28.5" customHeight="1">
      <c r="A196" s="8" t="s">
        <v>61</v>
      </c>
      <c r="B196" s="19" t="s">
        <v>133</v>
      </c>
      <c r="C196" s="18" t="s">
        <v>128</v>
      </c>
      <c r="D196" s="11">
        <v>43173</v>
      </c>
      <c r="E196" s="11" t="s">
        <v>129</v>
      </c>
    </row>
    <row r="197" spans="1:5" ht="28.5" customHeight="1">
      <c r="A197" s="8" t="s">
        <v>76</v>
      </c>
      <c r="B197" s="19" t="s">
        <v>134</v>
      </c>
      <c r="C197" s="18" t="s">
        <v>135</v>
      </c>
      <c r="D197" s="11">
        <v>43181</v>
      </c>
      <c r="E197" s="11" t="s">
        <v>136</v>
      </c>
    </row>
    <row r="198" spans="1:5" ht="28.5" customHeight="1">
      <c r="A198" s="8" t="s">
        <v>76</v>
      </c>
      <c r="B198" s="19" t="s">
        <v>127</v>
      </c>
      <c r="C198" s="18" t="s">
        <v>128</v>
      </c>
      <c r="D198" s="11">
        <v>43143</v>
      </c>
      <c r="E198" s="11" t="s">
        <v>129</v>
      </c>
    </row>
    <row r="199" spans="1:5" ht="28.5" customHeight="1">
      <c r="A199" s="8" t="s">
        <v>64</v>
      </c>
      <c r="B199" s="19" t="s">
        <v>130</v>
      </c>
      <c r="C199" s="18" t="s">
        <v>131</v>
      </c>
      <c r="D199" s="11">
        <v>43117</v>
      </c>
      <c r="E199" s="11" t="s">
        <v>132</v>
      </c>
    </row>
    <row r="200" spans="1:5" ht="28.5" customHeight="1">
      <c r="A200" s="8" t="s">
        <v>76</v>
      </c>
      <c r="B200" s="19" t="s">
        <v>127</v>
      </c>
      <c r="C200" s="18" t="s">
        <v>128</v>
      </c>
      <c r="D200" s="11">
        <v>43105</v>
      </c>
      <c r="E200" s="11" t="s">
        <v>129</v>
      </c>
    </row>
    <row r="201" spans="1:5" ht="28.5" customHeight="1">
      <c r="A201" s="8" t="s">
        <v>64</v>
      </c>
      <c r="B201" s="19" t="s">
        <v>121</v>
      </c>
      <c r="C201" s="18" t="s">
        <v>122</v>
      </c>
      <c r="D201" s="11">
        <v>42978</v>
      </c>
      <c r="E201" s="11" t="s">
        <v>123</v>
      </c>
    </row>
    <row r="202" spans="1:5" ht="28.5" customHeight="1">
      <c r="A202" s="8" t="s">
        <v>64</v>
      </c>
      <c r="B202" s="19" t="s">
        <v>124</v>
      </c>
      <c r="C202" s="18" t="s">
        <v>125</v>
      </c>
      <c r="D202" s="11">
        <v>42969</v>
      </c>
      <c r="E202" s="11" t="s">
        <v>126</v>
      </c>
    </row>
    <row r="203" spans="1:5" ht="28.5" customHeight="1">
      <c r="A203" s="8" t="s">
        <v>64</v>
      </c>
      <c r="B203" s="19" t="s">
        <v>115</v>
      </c>
      <c r="C203" s="18" t="s">
        <v>117</v>
      </c>
      <c r="D203" s="11">
        <v>42922</v>
      </c>
      <c r="E203" s="11" t="s">
        <v>119</v>
      </c>
    </row>
    <row r="204" spans="1:5" ht="28.5" customHeight="1">
      <c r="A204" s="8" t="s">
        <v>84</v>
      </c>
      <c r="B204" s="19" t="s">
        <v>116</v>
      </c>
      <c r="C204" s="18" t="s">
        <v>118</v>
      </c>
      <c r="D204" s="11">
        <v>42919</v>
      </c>
      <c r="E204" s="11" t="s">
        <v>120</v>
      </c>
    </row>
    <row r="205" spans="1:5" ht="28.5" customHeight="1">
      <c r="A205" s="8" t="s">
        <v>64</v>
      </c>
      <c r="B205" s="19" t="s">
        <v>106</v>
      </c>
      <c r="C205" s="18" t="s">
        <v>107</v>
      </c>
      <c r="D205" s="11">
        <v>42895</v>
      </c>
      <c r="E205" s="11" t="s">
        <v>108</v>
      </c>
    </row>
    <row r="206" spans="1:5" ht="28.5" customHeight="1">
      <c r="A206" s="8" t="s">
        <v>64</v>
      </c>
      <c r="B206" s="19" t="s">
        <v>109</v>
      </c>
      <c r="C206" s="18" t="s">
        <v>110</v>
      </c>
      <c r="D206" s="11">
        <v>42894</v>
      </c>
      <c r="E206" s="11" t="s">
        <v>111</v>
      </c>
    </row>
    <row r="207" spans="1:5" ht="28.5" customHeight="1">
      <c r="A207" s="8" t="s">
        <v>76</v>
      </c>
      <c r="B207" s="19" t="s">
        <v>112</v>
      </c>
      <c r="C207" s="18" t="s">
        <v>113</v>
      </c>
      <c r="D207" s="11">
        <v>42893</v>
      </c>
      <c r="E207" s="11" t="s">
        <v>114</v>
      </c>
    </row>
    <row r="208" spans="1:5" ht="28.5" customHeight="1">
      <c r="A208" s="8" t="s">
        <v>76</v>
      </c>
      <c r="B208" s="19" t="s">
        <v>105</v>
      </c>
      <c r="C208" s="18" t="s">
        <v>103</v>
      </c>
      <c r="D208" s="11">
        <v>42725</v>
      </c>
      <c r="E208" s="11" t="s">
        <v>104</v>
      </c>
    </row>
    <row r="209" spans="1:5" ht="28.5" customHeight="1">
      <c r="A209" s="8" t="s">
        <v>81</v>
      </c>
      <c r="B209" s="19" t="s">
        <v>87</v>
      </c>
      <c r="C209" s="18" t="s">
        <v>82</v>
      </c>
      <c r="D209" s="11">
        <v>42626</v>
      </c>
      <c r="E209" s="11" t="s">
        <v>83</v>
      </c>
    </row>
    <row r="210" spans="1:5" ht="28.5" customHeight="1">
      <c r="A210" s="8" t="s">
        <v>84</v>
      </c>
      <c r="B210" s="19" t="s">
        <v>88</v>
      </c>
      <c r="C210" s="18" t="s">
        <v>85</v>
      </c>
      <c r="D210" s="11">
        <v>42508</v>
      </c>
      <c r="E210" s="11" t="s">
        <v>86</v>
      </c>
    </row>
    <row r="211" spans="1:5" ht="28.5" customHeight="1">
      <c r="A211" s="8" t="s">
        <v>76</v>
      </c>
      <c r="B211" s="19" t="s">
        <v>89</v>
      </c>
      <c r="C211" s="18" t="s">
        <v>77</v>
      </c>
      <c r="D211" s="11">
        <v>42591</v>
      </c>
      <c r="E211" s="11" t="s">
        <v>78</v>
      </c>
    </row>
    <row r="212" spans="1:5" ht="28.5" customHeight="1">
      <c r="A212" s="8" t="s">
        <v>76</v>
      </c>
      <c r="B212" s="19" t="s">
        <v>90</v>
      </c>
      <c r="C212" s="18" t="s">
        <v>80</v>
      </c>
      <c r="D212" s="11">
        <v>42591</v>
      </c>
      <c r="E212" s="11" t="s">
        <v>79</v>
      </c>
    </row>
    <row r="213" spans="1:5" ht="28.5" customHeight="1">
      <c r="A213" s="8" t="s">
        <v>64</v>
      </c>
      <c r="B213" s="19" t="s">
        <v>91</v>
      </c>
      <c r="C213" s="18" t="s">
        <v>74</v>
      </c>
      <c r="D213" s="11">
        <v>42572</v>
      </c>
      <c r="E213" s="11" t="s">
        <v>75</v>
      </c>
    </row>
    <row r="214" spans="1:5" ht="28.5" customHeight="1">
      <c r="A214" s="8" t="s">
        <v>64</v>
      </c>
      <c r="B214" s="19" t="s">
        <v>71</v>
      </c>
      <c r="C214" s="18" t="s">
        <v>72</v>
      </c>
      <c r="D214" s="11">
        <v>42468</v>
      </c>
      <c r="E214" s="11" t="s">
        <v>73</v>
      </c>
    </row>
    <row r="215" spans="1:5" ht="28.5" customHeight="1">
      <c r="A215" s="8" t="s">
        <v>70</v>
      </c>
      <c r="B215" s="19" t="s">
        <v>92</v>
      </c>
      <c r="C215" s="18" t="s">
        <v>68</v>
      </c>
      <c r="D215" s="11">
        <v>42410</v>
      </c>
      <c r="E215" s="11" t="s">
        <v>69</v>
      </c>
    </row>
    <row r="216" spans="1:5" ht="28.5" customHeight="1">
      <c r="A216" s="8" t="s">
        <v>64</v>
      </c>
      <c r="B216" s="19" t="s">
        <v>65</v>
      </c>
      <c r="C216" s="18" t="s">
        <v>66</v>
      </c>
      <c r="D216" s="11">
        <v>42116</v>
      </c>
      <c r="E216" s="11" t="s">
        <v>67</v>
      </c>
    </row>
    <row r="217" spans="1:5" ht="28.5" customHeight="1">
      <c r="A217" s="8" t="s">
        <v>61</v>
      </c>
      <c r="B217" s="19" t="s">
        <v>93</v>
      </c>
      <c r="C217" s="18" t="s">
        <v>62</v>
      </c>
      <c r="D217" s="11">
        <v>42073</v>
      </c>
      <c r="E217" s="11" t="s">
        <v>63</v>
      </c>
    </row>
    <row r="218" spans="1:5" ht="28.5" customHeight="1">
      <c r="A218" s="8" t="s">
        <v>26</v>
      </c>
      <c r="B218" s="19" t="s">
        <v>94</v>
      </c>
      <c r="C218" s="18" t="s">
        <v>59</v>
      </c>
      <c r="D218" s="11">
        <v>42025</v>
      </c>
      <c r="E218" s="11" t="s">
        <v>60</v>
      </c>
    </row>
    <row r="219" spans="1:5" ht="28.5" customHeight="1">
      <c r="A219" s="8" t="s">
        <v>26</v>
      </c>
      <c r="B219" s="19" t="s">
        <v>95</v>
      </c>
      <c r="C219" s="1" t="s">
        <v>56</v>
      </c>
      <c r="D219" s="11">
        <v>41912</v>
      </c>
      <c r="E219" s="11" t="s">
        <v>55</v>
      </c>
    </row>
    <row r="220" spans="1:5" ht="28.5" customHeight="1">
      <c r="A220" s="8" t="s">
        <v>54</v>
      </c>
      <c r="B220" s="19" t="s">
        <v>96</v>
      </c>
      <c r="C220" s="6" t="s">
        <v>57</v>
      </c>
      <c r="D220" s="11">
        <v>41907</v>
      </c>
      <c r="E220" s="11" t="s">
        <v>58</v>
      </c>
    </row>
    <row r="221" spans="1:5" ht="28.5" customHeight="1">
      <c r="A221" s="8" t="s">
        <v>26</v>
      </c>
      <c r="B221" s="19" t="s">
        <v>97</v>
      </c>
      <c r="C221" s="6" t="s">
        <v>52</v>
      </c>
      <c r="D221" s="11">
        <v>41836</v>
      </c>
      <c r="E221" s="11" t="s">
        <v>53</v>
      </c>
    </row>
    <row r="222" spans="1:5" ht="28.5" customHeight="1">
      <c r="A222" s="8" t="s">
        <v>49</v>
      </c>
      <c r="B222" s="19" t="s">
        <v>98</v>
      </c>
      <c r="C222" s="6" t="s">
        <v>51</v>
      </c>
      <c r="D222" s="11">
        <v>41792</v>
      </c>
      <c r="E222" s="11" t="s">
        <v>50</v>
      </c>
    </row>
    <row r="223" spans="1:5" ht="28.5" customHeight="1">
      <c r="A223" s="8" t="s">
        <v>43</v>
      </c>
      <c r="B223" s="19" t="s">
        <v>99</v>
      </c>
      <c r="C223" s="6" t="s">
        <v>47</v>
      </c>
      <c r="D223" s="11">
        <v>41452</v>
      </c>
      <c r="E223" s="11" t="s">
        <v>48</v>
      </c>
    </row>
    <row r="224" spans="1:5" ht="28.5" customHeight="1">
      <c r="A224" s="8" t="s">
        <v>26</v>
      </c>
      <c r="B224" s="19" t="s">
        <v>100</v>
      </c>
      <c r="C224" s="17" t="s">
        <v>45</v>
      </c>
      <c r="D224" s="11">
        <v>41352</v>
      </c>
      <c r="E224" s="11" t="s">
        <v>46</v>
      </c>
    </row>
    <row r="225" spans="1:5" ht="28.5" customHeight="1">
      <c r="A225" s="8" t="s">
        <v>43</v>
      </c>
      <c r="B225" s="19" t="s">
        <v>101</v>
      </c>
      <c r="C225" s="5" t="s">
        <v>44</v>
      </c>
      <c r="D225" s="16">
        <v>41128</v>
      </c>
      <c r="E225" s="15"/>
    </row>
    <row r="226" spans="1:5" ht="28.5" customHeight="1">
      <c r="A226" s="8" t="s">
        <v>26</v>
      </c>
      <c r="B226" s="19" t="s">
        <v>102</v>
      </c>
      <c r="C226" s="6" t="s">
        <v>42</v>
      </c>
      <c r="D226" s="11">
        <v>41025</v>
      </c>
      <c r="E226" s="15"/>
    </row>
    <row r="227" spans="1:5" ht="28.5" customHeight="1">
      <c r="A227" s="8" t="s">
        <v>39</v>
      </c>
      <c r="B227" s="8" t="s">
        <v>40</v>
      </c>
      <c r="C227" s="6" t="s">
        <v>41</v>
      </c>
      <c r="D227" s="11">
        <v>41025</v>
      </c>
      <c r="E227" s="15"/>
    </row>
    <row r="228" spans="1:5" ht="28.5" customHeight="1">
      <c r="A228" s="8" t="s">
        <v>26</v>
      </c>
      <c r="B228" s="8" t="s">
        <v>28</v>
      </c>
      <c r="C228" s="6" t="s">
        <v>24</v>
      </c>
      <c r="D228" s="11">
        <v>40896</v>
      </c>
      <c r="E228" s="11" t="s">
        <v>25</v>
      </c>
    </row>
    <row r="229" spans="1:5" ht="28.5" customHeight="1">
      <c r="A229" s="8" t="s">
        <v>26</v>
      </c>
      <c r="B229" s="8" t="s">
        <v>29</v>
      </c>
      <c r="C229" s="5" t="s">
        <v>22</v>
      </c>
      <c r="D229" s="11">
        <v>40722</v>
      </c>
      <c r="E229" s="9" t="s">
        <v>23</v>
      </c>
    </row>
    <row r="230" spans="1:5" ht="28.5" customHeight="1">
      <c r="A230" s="10" t="s">
        <v>26</v>
      </c>
      <c r="B230" s="10" t="s">
        <v>30</v>
      </c>
      <c r="C230" s="9" t="s">
        <v>20</v>
      </c>
      <c r="D230" s="4">
        <v>40651</v>
      </c>
      <c r="E230" s="9" t="s">
        <v>21</v>
      </c>
    </row>
    <row r="231" spans="1:5" ht="28.5" customHeight="1">
      <c r="A231" s="8" t="s">
        <v>27</v>
      </c>
      <c r="B231" s="8" t="s">
        <v>31</v>
      </c>
      <c r="C231" s="9" t="s">
        <v>17</v>
      </c>
      <c r="D231" s="9">
        <v>40544</v>
      </c>
      <c r="E231" s="9" t="s">
        <v>16</v>
      </c>
    </row>
    <row r="232" spans="1:5" ht="28.5" customHeight="1">
      <c r="A232" s="8" t="s">
        <v>26</v>
      </c>
      <c r="B232" s="8" t="s">
        <v>32</v>
      </c>
      <c r="C232" s="9" t="s">
        <v>18</v>
      </c>
      <c r="D232" s="9">
        <v>40544</v>
      </c>
      <c r="E232" s="9" t="s">
        <v>19</v>
      </c>
    </row>
    <row r="233" spans="1:5" ht="28.5" customHeight="1">
      <c r="A233" s="8" t="s">
        <v>27</v>
      </c>
      <c r="B233" s="8" t="s">
        <v>33</v>
      </c>
      <c r="C233" s="9" t="s">
        <v>15</v>
      </c>
      <c r="D233" s="9">
        <v>40520</v>
      </c>
      <c r="E233" s="9" t="s">
        <v>16</v>
      </c>
    </row>
    <row r="234" spans="1:5" ht="28.5" customHeight="1">
      <c r="A234" s="8" t="s">
        <v>26</v>
      </c>
      <c r="B234" s="8" t="s">
        <v>32</v>
      </c>
      <c r="C234" s="6" t="s">
        <v>11</v>
      </c>
      <c r="D234" s="4">
        <v>40520</v>
      </c>
      <c r="E234" s="9" t="s">
        <v>12</v>
      </c>
    </row>
    <row r="235" spans="1:5" ht="28.5" customHeight="1">
      <c r="A235" s="8" t="s">
        <v>26</v>
      </c>
      <c r="B235" s="8" t="s">
        <v>34</v>
      </c>
      <c r="C235" s="6" t="s">
        <v>13</v>
      </c>
      <c r="D235" s="4">
        <v>40444</v>
      </c>
      <c r="E235" s="9" t="s">
        <v>14</v>
      </c>
    </row>
    <row r="236" spans="1:5" ht="28.5" customHeight="1">
      <c r="A236" s="8" t="s">
        <v>26</v>
      </c>
      <c r="B236" s="8" t="s">
        <v>35</v>
      </c>
      <c r="C236" s="6" t="s">
        <v>8</v>
      </c>
      <c r="D236" s="4">
        <v>40210</v>
      </c>
      <c r="E236" s="9" t="s">
        <v>12</v>
      </c>
    </row>
    <row r="237" spans="1:5" ht="28.5" customHeight="1">
      <c r="A237" s="8" t="s">
        <v>26</v>
      </c>
      <c r="B237" s="8" t="s">
        <v>36</v>
      </c>
      <c r="C237" s="6" t="s">
        <v>7</v>
      </c>
      <c r="D237" s="4">
        <v>40234</v>
      </c>
      <c r="E237" s="9" t="s">
        <v>9</v>
      </c>
    </row>
    <row r="238" spans="1:5" ht="28.5" customHeight="1">
      <c r="A238" s="8" t="s">
        <v>26</v>
      </c>
      <c r="B238" s="8" t="s">
        <v>37</v>
      </c>
      <c r="C238" s="6" t="s">
        <v>10</v>
      </c>
      <c r="D238" s="4">
        <v>40197</v>
      </c>
      <c r="E238" s="9" t="s">
        <v>6</v>
      </c>
    </row>
    <row r="239" spans="1:5" ht="28.5" customHeight="1">
      <c r="A239" s="3" t="s">
        <v>26</v>
      </c>
      <c r="B239" s="3" t="s">
        <v>38</v>
      </c>
      <c r="C239" s="6" t="s">
        <v>4</v>
      </c>
      <c r="D239" s="4">
        <v>39904</v>
      </c>
      <c r="E239" s="9" t="s">
        <v>5</v>
      </c>
    </row>
    <row r="240" ht="28.5" customHeight="1">
      <c r="E240" s="7"/>
    </row>
  </sheetData>
  <sheetProtection/>
  <autoFilter ref="A1:E1"/>
  <dataValidations count="1">
    <dataValidation type="list" allowBlank="1" showInputMessage="1" showErrorMessage="1" sqref="A2:A84">
      <formula1>"新製品情報,製品情報,ダウンロード情報,販売終了情報"</formula1>
    </dataValidation>
  </dataValidations>
  <hyperlinks>
    <hyperlink ref="C80" r:id="rId1" display="https://support.industry.siemens.com/cs/ww/en/view/109794407"/>
    <hyperlink ref="C81" r:id="rId2" display="https://support.industry.siemens.com/cs/ww/en/view/109480136"/>
    <hyperlink ref="C77" r:id="rId3" display="https://support.industry.siemens.com/cs/ww/en/view/109794407"/>
    <hyperlink ref="C79" r:id="rId4" display="https://support.industry.siemens.com/cs/ww/en/view/109480136"/>
    <hyperlink ref="C72" r:id="rId5" display="https://support.industry.siemens.com/cs/ww/en/view/109794407"/>
    <hyperlink ref="C73" r:id="rId6" display="https://support.industry.siemens.com/cs/ww/en/view/109480136"/>
    <hyperlink ref="C71" r:id="rId7" display="https://support.industry.siemens.com/cs/ww/en/view/109803673"/>
    <hyperlink ref="C74" r:id="rId8" display="https://support.industry.siemens.com/cs/ww/en/view/109801821"/>
    <hyperlink ref="C75" r:id="rId9" display="https://support.industry.siemens.com/cs/ww/en/view/109757796"/>
    <hyperlink ref="C69" r:id="rId10" display="https://support.industry.siemens.com/cs/ww/en/view/109794407"/>
    <hyperlink ref="C68" r:id="rId11" display="https://support.industry.siemens.com/cs/ww/en/view/109794407"/>
    <hyperlink ref="C38" r:id="rId12" display="https://support.industry.siemens.com/cs/ww/en/view/109757796"/>
    <hyperlink ref="C36" r:id="rId13" display="https://support.industry.siemens.com/cs/ww/en/view/109794407"/>
    <hyperlink ref="C29" r:id="rId14" display="https://support.industry.siemens.com/cs/ww/en/view/109480136"/>
    <hyperlink ref="C30" r:id="rId15" display="https://support.industry.siemens.com/cs/ww/en/view/109757796"/>
    <hyperlink ref="C18" r:id="rId16" display="https://support.industry.siemens.com/cs/ww/en/view/109480136"/>
    <hyperlink ref="C9" r:id="rId17" display="https://support.industry.siemens.com/cs/ww/en/view/109480136"/>
    <hyperlink ref="C4" r:id="rId18" display="https://support.industry.siemens.com/cs/ww/en/view/109480136"/>
  </hyperlinks>
  <printOptions/>
  <pageMargins left="0.787" right="0.787" top="0.984" bottom="0.984" header="0.512" footer="0.512"/>
  <pageSetup horizontalDpi="300" verticalDpi="300" orientation="portrait" paperSize="9" r:id="rId19"/>
  <headerFooter alignWithMargins="0"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PCS7</dc:title>
  <dc:subject/>
  <dc:creator>kikuchit</dc:creator>
  <cp:keywords>C_Unrestricted</cp:keywords>
  <dc:description/>
  <cp:lastModifiedBy>Akiyama, Takashi (ext) (RC-JP CM)</cp:lastModifiedBy>
  <dcterms:created xsi:type="dcterms:W3CDTF">2009-01-08T05:39:39Z</dcterms:created>
  <dcterms:modified xsi:type="dcterms:W3CDTF">2024-04-04T02:48:50Z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Confidentiality">
    <vt:lpwstr>Unrestricted</vt:lpwstr>
  </property>
  <property fmtid="{D5CDD505-2E9C-101B-9397-08002B2CF9AE}" pid="6" name="MSIP_Label_6f75f480-7803-4ee9-bb54-84d0635fdbe7_Enabled">
    <vt:lpwstr>true</vt:lpwstr>
  </property>
  <property fmtid="{D5CDD505-2E9C-101B-9397-08002B2CF9AE}" pid="7" name="MSIP_Label_6f75f480-7803-4ee9-bb54-84d0635fdbe7_SetDate">
    <vt:lpwstr>2023-07-06T02:32:50Z</vt:lpwstr>
  </property>
  <property fmtid="{D5CDD505-2E9C-101B-9397-08002B2CF9AE}" pid="8" name="MSIP_Label_6f75f480-7803-4ee9-bb54-84d0635fdbe7_Method">
    <vt:lpwstr>Standard</vt:lpwstr>
  </property>
  <property fmtid="{D5CDD505-2E9C-101B-9397-08002B2CF9AE}" pid="9" name="MSIP_Label_6f75f480-7803-4ee9-bb54-84d0635fdbe7_Name">
    <vt:lpwstr>unrestricted</vt:lpwstr>
  </property>
  <property fmtid="{D5CDD505-2E9C-101B-9397-08002B2CF9AE}" pid="10" name="MSIP_Label_6f75f480-7803-4ee9-bb54-84d0635fdbe7_SiteId">
    <vt:lpwstr>38ae3bcd-9579-4fd4-adda-b42e1495d55a</vt:lpwstr>
  </property>
  <property fmtid="{D5CDD505-2E9C-101B-9397-08002B2CF9AE}" pid="11" name="MSIP_Label_6f75f480-7803-4ee9-bb54-84d0635fdbe7_ActionId">
    <vt:lpwstr>9d6a2fd5-4ac8-42d5-90e1-d7d46e652521</vt:lpwstr>
  </property>
  <property fmtid="{D5CDD505-2E9C-101B-9397-08002B2CF9AE}" pid="12" name="MSIP_Label_6f75f480-7803-4ee9-bb54-84d0635fdbe7_ContentBits">
    <vt:lpwstr>0</vt:lpwstr>
  </property>
  <property fmtid="{D5CDD505-2E9C-101B-9397-08002B2CF9AE}" pid="13" name="Document_Confidentiality">
    <vt:lpwstr>Unrestricted</vt:lpwstr>
  </property>
  <property fmtid="{D5CDD505-2E9C-101B-9397-08002B2CF9AE}" pid="14" name="lcf76f155ced4ddcb4097134ff3c332f">
    <vt:lpwstr/>
  </property>
  <property fmtid="{D5CDD505-2E9C-101B-9397-08002B2CF9AE}" pid="15" name="TaxCatchAll">
    <vt:lpwstr/>
  </property>
</Properties>
</file>