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ttps://siemensapc.sharepoint.com/teams/msteams_a0c929/Shared Documents/General/過去のアナウンス情報/2024/2月/"/>
    </mc:Choice>
  </mc:AlternateContent>
  <xr:revisionPtr revIDLastSave="20" documentId="13_ncr:1_{A95AD9BC-E1C6-4813-A840-657C9396E742}" xr6:coauthVersionLast="47" xr6:coauthVersionMax="47" xr10:uidLastSave="{DAF36054-32BB-408E-95C8-DEA4012ABD7E}"/>
  <bookViews>
    <workbookView xWindow="735" yWindow="735" windowWidth="21600" windowHeight="14880" xr2:uid="{00000000-000D-0000-FFFF-FFFF00000000}"/>
  </bookViews>
  <sheets>
    <sheet name="Power" sheetId="1" r:id="rId1"/>
  </sheets>
  <calcPr calcId="125725"/>
</workbook>
</file>

<file path=xl/sharedStrings.xml><?xml version="1.0" encoding="utf-8"?>
<sst xmlns="http://schemas.openxmlformats.org/spreadsheetml/2006/main" count="597" uniqueCount="458">
  <si>
    <r>
      <t xml:space="preserve">SITOP power 24V 0.5A </t>
    </r>
    <r>
      <rPr>
        <sz val="10"/>
        <rFont val="ＭＳ Ｐゴシック"/>
        <family val="3"/>
        <charset val="128"/>
      </rPr>
      <t>フェースアウト＆生産中止</t>
    </r>
  </si>
  <si>
    <r>
      <t>SITOP power 24V 10A &amp; 24V 20A</t>
    </r>
    <r>
      <rPr>
        <sz val="10"/>
        <rFont val="ＭＳ Ｐゴシック"/>
        <family val="3"/>
        <charset val="128"/>
      </rPr>
      <t>生産中止</t>
    </r>
  </si>
  <si>
    <r>
      <t xml:space="preserve">SITOP power 48V 10A </t>
    </r>
    <r>
      <rPr>
        <sz val="10"/>
        <rFont val="ＭＳ Ｐゴシック"/>
        <family val="3"/>
        <charset val="128"/>
      </rPr>
      <t>生産中止</t>
    </r>
  </si>
  <si>
    <r>
      <t xml:space="preserve">SITOP power 24V 30A &amp; 24V 40A </t>
    </r>
    <r>
      <rPr>
        <sz val="10"/>
        <rFont val="ＭＳ Ｐゴシック"/>
        <family val="3"/>
        <charset val="128"/>
      </rPr>
      <t>生産中止</t>
    </r>
  </si>
  <si>
    <r>
      <t xml:space="preserve">SITOP power (6EP1 536-2AA00) </t>
    </r>
    <r>
      <rPr>
        <sz val="10"/>
        <rFont val="ＭＳ Ｐゴシック"/>
        <family val="3"/>
        <charset val="128"/>
      </rPr>
      <t>生産中止</t>
    </r>
  </si>
  <si>
    <r>
      <t>SITOP power</t>
    </r>
    <r>
      <rPr>
        <sz val="10"/>
        <rFont val="ＭＳ Ｐゴシック"/>
        <family val="3"/>
        <charset val="128"/>
      </rPr>
      <t>用アクセサリー　フェーズアウト</t>
    </r>
  </si>
  <si>
    <r>
      <t xml:space="preserve">SITOP power (6EP1 632-1AL01) </t>
    </r>
    <r>
      <rPr>
        <sz val="10"/>
        <rFont val="ＭＳ Ｐゴシック"/>
        <family val="3"/>
        <charset val="128"/>
      </rPr>
      <t>製造中止</t>
    </r>
  </si>
  <si>
    <r>
      <t xml:space="preserve">SITOP power (6EP1 336-2BA00) </t>
    </r>
    <r>
      <rPr>
        <sz val="10"/>
        <rFont val="ＭＳ Ｐゴシック"/>
        <family val="3"/>
        <charset val="128"/>
      </rPr>
      <t>フェーズアウト</t>
    </r>
  </si>
  <si>
    <r>
      <t xml:space="preserve">SITOP DC UPS Sftwaertool (V2.15) </t>
    </r>
    <r>
      <rPr>
        <sz val="10"/>
        <rFont val="ＭＳ Ｐゴシック"/>
        <family val="3"/>
        <charset val="128"/>
      </rPr>
      <t>リリース</t>
    </r>
  </si>
  <si>
    <r>
      <t>SITOP Selection Tool (</t>
    </r>
    <r>
      <rPr>
        <sz val="10"/>
        <rFont val="ＭＳ Ｐゴシック"/>
        <family val="3"/>
        <charset val="128"/>
      </rPr>
      <t>無料ツール</t>
    </r>
    <r>
      <rPr>
        <sz val="10"/>
        <rFont val="Arial"/>
        <family val="2"/>
      </rPr>
      <t>)</t>
    </r>
  </si>
  <si>
    <r>
      <t xml:space="preserve">SITOP PSU300S 10A </t>
    </r>
    <r>
      <rPr>
        <sz val="10"/>
        <rFont val="ＭＳ Ｐゴシック"/>
        <family val="3"/>
        <charset val="128"/>
      </rPr>
      <t>リリース</t>
    </r>
  </si>
  <si>
    <r>
      <t xml:space="preserve">SITOP PSU300M 40V 10A </t>
    </r>
    <r>
      <rPr>
        <sz val="10"/>
        <rFont val="ＭＳ Ｐゴシック"/>
        <family val="3"/>
        <charset val="128"/>
      </rPr>
      <t>リリース</t>
    </r>
  </si>
  <si>
    <r>
      <t xml:space="preserve">SITOP PSU300S 40A </t>
    </r>
    <r>
      <rPr>
        <sz val="10"/>
        <rFont val="ＭＳ Ｐゴシック"/>
        <family val="3"/>
        <charset val="128"/>
      </rPr>
      <t>リリース</t>
    </r>
  </si>
  <si>
    <r>
      <t xml:space="preserve">SITOP PSU100C </t>
    </r>
    <r>
      <rPr>
        <sz val="10"/>
        <rFont val="ＭＳ Ｐゴシック"/>
        <family val="3"/>
        <charset val="128"/>
      </rPr>
      <t>リリース</t>
    </r>
  </si>
  <si>
    <t>http://support.automation.siemens.com/WW/view/en/55392619</t>
    <phoneticPr fontId="1"/>
  </si>
  <si>
    <r>
      <t xml:space="preserve">SITOP PSU400M 20A </t>
    </r>
    <r>
      <rPr>
        <sz val="10"/>
        <rFont val="ＭＳ Ｐゴシック"/>
        <family val="3"/>
        <charset val="128"/>
      </rPr>
      <t>リリース</t>
    </r>
  </si>
  <si>
    <r>
      <t xml:space="preserve">SITOP universal line 24V/2.5A </t>
    </r>
    <r>
      <rPr>
        <sz val="10"/>
        <rFont val="ＭＳ Ｐゴシック"/>
        <family val="3"/>
        <charset val="128"/>
      </rPr>
      <t>および</t>
    </r>
    <r>
      <rPr>
        <sz val="10"/>
        <rFont val="Arial"/>
        <family val="2"/>
      </rPr>
      <t xml:space="preserve"> 24V/4A </t>
    </r>
    <r>
      <rPr>
        <sz val="10"/>
        <rFont val="ＭＳ Ｐゴシック"/>
        <family val="3"/>
        <charset val="128"/>
      </rPr>
      <t xml:space="preserve">製造中止
</t>
    </r>
    <r>
      <rPr>
        <sz val="10"/>
        <rFont val="Arial"/>
        <family val="2"/>
      </rPr>
      <t>6EP1 332-1SH12, 6EP1 332-1SH22</t>
    </r>
  </si>
  <si>
    <t>ID</t>
    <phoneticPr fontId="1"/>
  </si>
  <si>
    <t>日付</t>
    <rPh sb="0" eb="2">
      <t>ヒヅケ</t>
    </rPh>
    <phoneticPr fontId="1"/>
  </si>
  <si>
    <t>詳細リンク</t>
    <rPh sb="0" eb="2">
      <t>ショウサイ</t>
    </rPh>
    <phoneticPr fontId="1"/>
  </si>
  <si>
    <r>
      <rPr>
        <b/>
        <sz val="10"/>
        <rFont val="ＭＳ Ｐゴシック"/>
        <family val="3"/>
        <charset val="128"/>
      </rPr>
      <t>タイトル</t>
    </r>
    <phoneticPr fontId="1"/>
  </si>
  <si>
    <r>
      <t>SITOP PSU300S, 3</t>
    </r>
    <r>
      <rPr>
        <sz val="10"/>
        <rFont val="ＭＳ Ｐゴシック"/>
        <family val="3"/>
        <charset val="128"/>
      </rPr>
      <t>相タイプ　</t>
    </r>
    <r>
      <rPr>
        <sz val="10"/>
        <rFont val="Arial"/>
        <family val="2"/>
      </rPr>
      <t xml:space="preserve">24V DC (5A/10A) </t>
    </r>
    <r>
      <rPr>
        <sz val="10"/>
        <rFont val="ＭＳ Ｐゴシック"/>
        <family val="3"/>
        <charset val="128"/>
      </rPr>
      <t>リリース</t>
    </r>
    <rPh sb="16" eb="17">
      <t>ソウ</t>
    </rPh>
    <phoneticPr fontId="1"/>
  </si>
  <si>
    <r>
      <rPr>
        <sz val="10"/>
        <rFont val="ＭＳ Ｐゴシック"/>
        <family val="3"/>
        <charset val="128"/>
      </rPr>
      <t>新製品情報</t>
    </r>
    <phoneticPr fontId="1"/>
  </si>
  <si>
    <r>
      <t xml:space="preserve">SITOP PSU8200, </t>
    </r>
    <r>
      <rPr>
        <sz val="10"/>
        <color theme="1"/>
        <rFont val="ＭＳ Ｐゴシック"/>
        <family val="3"/>
        <charset val="128"/>
      </rPr>
      <t>単相パワーサプライ</t>
    </r>
    <r>
      <rPr>
        <sz val="11"/>
        <rFont val="Arial"/>
        <family val="2"/>
      </rPr>
      <t>24 V DC / 40 A (SITOP modular</t>
    </r>
    <r>
      <rPr>
        <sz val="10"/>
        <color theme="1"/>
        <rFont val="ＭＳ Ｐゴシック"/>
        <family val="3"/>
        <charset val="128"/>
      </rPr>
      <t>シリーズ</t>
    </r>
    <r>
      <rPr>
        <sz val="11"/>
        <rFont val="Arial"/>
        <family val="2"/>
      </rPr>
      <t>)</t>
    </r>
    <phoneticPr fontId="1"/>
  </si>
  <si>
    <t>https://support.industry.siemens.com/cs/document/109741651</t>
    <phoneticPr fontId="1"/>
  </si>
  <si>
    <t>ID:109741651</t>
    <phoneticPr fontId="1"/>
  </si>
  <si>
    <r>
      <rPr>
        <sz val="10"/>
        <rFont val="ＭＳ Ｐゴシック"/>
        <family val="3"/>
        <charset val="128"/>
      </rPr>
      <t>製品情報</t>
    </r>
    <phoneticPr fontId="1"/>
  </si>
  <si>
    <r>
      <rPr>
        <sz val="10"/>
        <rFont val="ＭＳ Ｐゴシック"/>
        <family val="3"/>
        <charset val="128"/>
      </rPr>
      <t>認証シール付</t>
    </r>
    <r>
      <rPr>
        <sz val="10"/>
        <rFont val="Arial"/>
        <family val="2"/>
      </rPr>
      <t>SITOP PS307</t>
    </r>
    <r>
      <rPr>
        <sz val="10"/>
        <rFont val="ＭＳ Ｐゴシック"/>
        <family val="3"/>
        <charset val="128"/>
      </rPr>
      <t xml:space="preserve">シリーズ
</t>
    </r>
    <r>
      <rPr>
        <sz val="10"/>
        <rFont val="Arial"/>
        <family val="2"/>
      </rPr>
      <t>S7-300</t>
    </r>
    <r>
      <rPr>
        <sz val="10"/>
        <rFont val="ＭＳ Ｐゴシック"/>
        <family val="3"/>
        <charset val="128"/>
      </rPr>
      <t xml:space="preserve">製品シリーズのモジュールは、認証シールが貼付されます
</t>
    </r>
    <r>
      <rPr>
        <sz val="10"/>
        <rFont val="Arial"/>
        <family val="2"/>
      </rPr>
      <t>PS307 24 V/10 A
PS307 24 V/5 A
PS307 24V/2A</t>
    </r>
    <phoneticPr fontId="1"/>
  </si>
  <si>
    <t>https://support.industry.siemens.com/cs/document/109481378</t>
    <phoneticPr fontId="1"/>
  </si>
  <si>
    <t>ID: 109481378</t>
    <phoneticPr fontId="1"/>
  </si>
  <si>
    <r>
      <rPr>
        <sz val="10"/>
        <rFont val="ＭＳ Ｐゴシック"/>
        <family val="3"/>
        <charset val="128"/>
      </rPr>
      <t>販売終了情報</t>
    </r>
    <phoneticPr fontId="1"/>
  </si>
  <si>
    <r>
      <t xml:space="preserve">SITOP PSU300S 24V/10A(6EP1434-2B10) 
</t>
    </r>
    <r>
      <rPr>
        <sz val="10"/>
        <rFont val="ＭＳ Ｐゴシック"/>
        <family val="3"/>
        <charset val="128"/>
      </rPr>
      <t>後継機種：</t>
    </r>
    <r>
      <rPr>
        <sz val="10"/>
        <rFont val="Arial"/>
        <family val="2"/>
      </rPr>
      <t>SITOP PSU300S 24V/10A(6EP1434-2B20)</t>
    </r>
    <phoneticPr fontId="1"/>
  </si>
  <si>
    <t>https://support.industry.siemens.com/cs/document/109739162</t>
    <phoneticPr fontId="1"/>
  </si>
  <si>
    <t>ID: 109739162</t>
    <phoneticPr fontId="1"/>
  </si>
  <si>
    <r>
      <t xml:space="preserve">SITOP UPS1100 5Ah </t>
    </r>
    <r>
      <rPr>
        <sz val="10"/>
        <rFont val="ＭＳ Ｐゴシック"/>
        <family val="3"/>
        <charset val="128"/>
      </rPr>
      <t>リチウムイオンバッテリーモジュール（</t>
    </r>
    <r>
      <rPr>
        <sz val="10"/>
        <rFont val="Arial"/>
        <family val="2"/>
      </rPr>
      <t>LiFePo</t>
    </r>
    <r>
      <rPr>
        <sz val="10"/>
        <rFont val="ＭＳ Ｐゴシック"/>
        <family val="3"/>
        <charset val="128"/>
      </rPr>
      <t>）リリース</t>
    </r>
    <phoneticPr fontId="1"/>
  </si>
  <si>
    <t>https://support.industry.siemens.com/cs/document/109738168/</t>
    <phoneticPr fontId="1"/>
  </si>
  <si>
    <t>ID: 109738168</t>
    <phoneticPr fontId="1"/>
  </si>
  <si>
    <t>https://support.industry.siemens.com/cs/document/109737322/</t>
    <phoneticPr fontId="1"/>
  </si>
  <si>
    <t>ID: 109737322</t>
    <phoneticPr fontId="1"/>
  </si>
  <si>
    <r>
      <t>SITOP8600</t>
    </r>
    <r>
      <rPr>
        <sz val="10"/>
        <rFont val="ＭＳ Ｐゴシック"/>
        <family val="3"/>
        <charset val="128"/>
      </rPr>
      <t>、バージョンアップ（</t>
    </r>
    <r>
      <rPr>
        <sz val="10"/>
        <rFont val="Arial"/>
        <family val="2"/>
      </rPr>
      <t>V1.1.0</t>
    </r>
    <r>
      <rPr>
        <sz val="10"/>
        <rFont val="ＭＳ Ｐゴシック"/>
        <family val="3"/>
        <charset val="128"/>
      </rPr>
      <t>）拡張機能追加</t>
    </r>
    <phoneticPr fontId="1"/>
  </si>
  <si>
    <t>https://support.industry.siemens.com/cs/document/109736511/</t>
    <phoneticPr fontId="1"/>
  </si>
  <si>
    <t>ID: 109736511</t>
    <phoneticPr fontId="1"/>
  </si>
  <si>
    <r>
      <t>PSU8600</t>
    </r>
    <r>
      <rPr>
        <sz val="10"/>
        <color theme="1"/>
        <rFont val="ＭＳ Ｐゴシック"/>
        <family val="3"/>
        <charset val="128"/>
      </rPr>
      <t>用バッファーモジュール：</t>
    </r>
    <r>
      <rPr>
        <sz val="11"/>
        <rFont val="Arial"/>
        <family val="2"/>
      </rPr>
      <t>4s/40A, 10s/40A</t>
    </r>
    <phoneticPr fontId="1"/>
  </si>
  <si>
    <t>https://support.industry.siemens.com/cs/document/109483511</t>
    <phoneticPr fontId="1"/>
  </si>
  <si>
    <t>ID: 109483511</t>
    <phoneticPr fontId="1"/>
  </si>
  <si>
    <t xml:space="preserve">SITOP PSU3800, 3-phase Power Supplies with 24 V DC/17 A and 12 V DC/20 A suitable for Battery Charging </t>
    <phoneticPr fontId="1"/>
  </si>
  <si>
    <t>https://support.industry.siemens.com/cs/document/109480301</t>
    <phoneticPr fontId="1"/>
  </si>
  <si>
    <t>ID: 109480301</t>
    <phoneticPr fontId="1"/>
  </si>
  <si>
    <t>SITOP PSU300B 17 A</t>
    <phoneticPr fontId="1"/>
  </si>
  <si>
    <t>https://support.industry.siemens.com/cs/document/109483374</t>
    <phoneticPr fontId="1"/>
  </si>
  <si>
    <t>ID: 109483374</t>
    <phoneticPr fontId="1"/>
  </si>
  <si>
    <t>SITOP PSU300B 20 A</t>
    <phoneticPr fontId="1"/>
  </si>
  <si>
    <t>https://support.industry.siemens.com/cs/document/109483376</t>
    <phoneticPr fontId="1"/>
  </si>
  <si>
    <t>ID: 109483376</t>
    <phoneticPr fontId="1"/>
  </si>
  <si>
    <r>
      <t>PSU8600</t>
    </r>
    <r>
      <rPr>
        <sz val="10"/>
        <color theme="1"/>
        <rFont val="ＭＳ Ｐゴシック"/>
        <family val="3"/>
        <charset val="128"/>
      </rPr>
      <t>　新ベーシックユニット</t>
    </r>
    <r>
      <rPr>
        <sz val="11"/>
        <rFont val="Arial"/>
        <family val="2"/>
      </rPr>
      <t>(3</t>
    </r>
    <r>
      <rPr>
        <sz val="10"/>
        <color theme="1"/>
        <rFont val="ＭＳ Ｐゴシック"/>
        <family val="3"/>
        <charset val="128"/>
      </rPr>
      <t>種類販売</t>
    </r>
    <r>
      <rPr>
        <sz val="11"/>
        <rFont val="Arial"/>
        <family val="2"/>
      </rPr>
      <t>)</t>
    </r>
    <phoneticPr fontId="1"/>
  </si>
  <si>
    <t>https://support.industry.siemens.com/cs/document/109482833</t>
    <phoneticPr fontId="1"/>
  </si>
  <si>
    <t>ID: 109482833</t>
    <phoneticPr fontId="1"/>
  </si>
  <si>
    <r>
      <rPr>
        <sz val="10"/>
        <rFont val="ＭＳ Ｐゴシック"/>
        <family val="3"/>
        <charset val="128"/>
      </rPr>
      <t>ハードのマイナーチェンジ情報</t>
    </r>
    <phoneticPr fontId="1"/>
  </si>
  <si>
    <r>
      <t xml:space="preserve">SITOP PSU8200 3-phase 24 V DC/20 A </t>
    </r>
    <r>
      <rPr>
        <sz val="10"/>
        <rFont val="ＭＳ Ｐゴシック"/>
        <family val="3"/>
        <charset val="128"/>
      </rPr>
      <t>リモートコンタクトの追加</t>
    </r>
    <phoneticPr fontId="1"/>
  </si>
  <si>
    <t>https://support.industry.siemens.com/cs/document/109481140/product-information-sitop-psu8200-3-phase-24-v-dc-20-a-(product-line-sitop-modular)?dti=0&amp;lc=en-JP</t>
    <phoneticPr fontId="1"/>
  </si>
  <si>
    <t>ID:109481140</t>
    <phoneticPr fontId="1"/>
  </si>
  <si>
    <r>
      <t>PSU300P 24V/8V</t>
    </r>
    <r>
      <rPr>
        <sz val="10"/>
        <color indexed="8"/>
        <rFont val="ＭＳ Ｐゴシック"/>
        <family val="3"/>
        <charset val="128"/>
      </rPr>
      <t>リリース</t>
    </r>
    <phoneticPr fontId="1"/>
  </si>
  <si>
    <t>https://support.industry.siemens.com/cs/document/109477855/phase-out-sitop-psu300p-24-v8-a-ip67-?dti=0&amp;lc=en-JP</t>
    <phoneticPr fontId="1"/>
  </si>
  <si>
    <t>ID: 109477855</t>
    <phoneticPr fontId="1"/>
  </si>
  <si>
    <r>
      <t xml:space="preserve">SITOP PSU8600 </t>
    </r>
    <r>
      <rPr>
        <sz val="10"/>
        <rFont val="ＭＳ Ｐゴシック"/>
        <family val="3"/>
        <charset val="128"/>
      </rPr>
      <t>リリース</t>
    </r>
    <r>
      <rPr>
        <sz val="10"/>
        <rFont val="Arial"/>
        <family val="2"/>
      </rPr>
      <t xml:space="preserve"> 3</t>
    </r>
    <r>
      <rPr>
        <sz val="10"/>
        <rFont val="ＭＳ Ｐゴシック"/>
        <family val="3"/>
        <charset val="128"/>
      </rPr>
      <t>相電源のみ対応</t>
    </r>
    <r>
      <rPr>
        <sz val="10"/>
        <rFont val="Arial"/>
        <family val="2"/>
      </rPr>
      <t>(</t>
    </r>
    <r>
      <rPr>
        <sz val="10"/>
        <rFont val="ＭＳ Ｐゴシック"/>
        <family val="3"/>
        <charset val="128"/>
      </rPr>
      <t>単相は後日対応</t>
    </r>
    <r>
      <rPr>
        <sz val="10"/>
        <rFont val="Arial"/>
        <family val="2"/>
      </rPr>
      <t>)</t>
    </r>
    <phoneticPr fontId="1"/>
  </si>
  <si>
    <t>https://support.industry.siemens.com/cs/document/109469863/release-for-delivery-power-supply-system-sitop-psu8600?pnid=18017&amp;lc=en-JP</t>
    <phoneticPr fontId="1"/>
  </si>
  <si>
    <t>ID: 109469863</t>
    <phoneticPr fontId="1"/>
  </si>
  <si>
    <r>
      <rPr>
        <sz val="10"/>
        <rFont val="ＭＳ Ｐゴシック"/>
        <family val="3"/>
        <charset val="128"/>
      </rPr>
      <t>生産中止情報</t>
    </r>
    <phoneticPr fontId="1"/>
  </si>
  <si>
    <r>
      <t>SITOP PSU300M 20A</t>
    </r>
    <r>
      <rPr>
        <sz val="10"/>
        <rFont val="ＭＳ Ｐゴシック"/>
        <family val="3"/>
        <charset val="128"/>
      </rPr>
      <t>生産終了</t>
    </r>
    <r>
      <rPr>
        <sz val="10"/>
        <rFont val="Arial"/>
        <family val="2"/>
      </rPr>
      <t xml:space="preserve"> </t>
    </r>
    <r>
      <rPr>
        <sz val="10"/>
        <rFont val="ＭＳ Ｐゴシック"/>
        <family val="3"/>
        <charset val="128"/>
      </rPr>
      <t>対象型番</t>
    </r>
    <r>
      <rPr>
        <sz val="10"/>
        <rFont val="Arial"/>
        <family val="2"/>
      </rPr>
      <t xml:space="preserve">6EP1436-3BA10 </t>
    </r>
    <r>
      <rPr>
        <sz val="10"/>
        <rFont val="ＭＳ Ｐゴシック"/>
        <family val="3"/>
        <charset val="128"/>
      </rPr>
      <t>後継機種</t>
    </r>
    <r>
      <rPr>
        <sz val="10"/>
        <rFont val="Arial"/>
        <family val="2"/>
      </rPr>
      <t>SIOP PSU8200 20A (6EP3 436-8SB00-0AY0) 3</t>
    </r>
    <r>
      <rPr>
        <sz val="10"/>
        <rFont val="ＭＳ Ｐゴシック"/>
        <family val="3"/>
        <charset val="128"/>
      </rPr>
      <t>月末にて生産終了</t>
    </r>
    <phoneticPr fontId="1"/>
  </si>
  <si>
    <t>https://support.industry.siemens.com/cs/document/109474455/phase-out-and-cancellation-sitop-psu300m-20-a-?pnid=18017&amp;lc=en-JP</t>
    <phoneticPr fontId="1"/>
  </si>
  <si>
    <t>ID:109474455</t>
    <phoneticPr fontId="1"/>
  </si>
  <si>
    <r>
      <t>SITOP DC UPS UPS1600 40A</t>
    </r>
    <r>
      <rPr>
        <sz val="10"/>
        <rFont val="ＭＳ Ｐゴシック"/>
        <family val="3"/>
        <charset val="128"/>
      </rPr>
      <t>リリース</t>
    </r>
    <phoneticPr fontId="1"/>
  </si>
  <si>
    <t>http://support.automation.siemens.com/WW/view/en/107745301</t>
    <phoneticPr fontId="1"/>
  </si>
  <si>
    <t>ID: 107745301</t>
    <phoneticPr fontId="1"/>
  </si>
  <si>
    <r>
      <t>SITOP PSU8200 3PH 24V 20ADC</t>
    </r>
    <r>
      <rPr>
        <sz val="10"/>
        <rFont val="ＭＳ Ｐゴシック"/>
        <family val="3"/>
        <charset val="128"/>
      </rPr>
      <t>リリース</t>
    </r>
    <phoneticPr fontId="1"/>
  </si>
  <si>
    <t>http://support.automation.siemens.com/WW/view/en/95246190</t>
    <phoneticPr fontId="1"/>
  </si>
  <si>
    <t>ID: 95246190</t>
    <phoneticPr fontId="1"/>
  </si>
  <si>
    <r>
      <rPr>
        <sz val="10"/>
        <rFont val="ＭＳ Ｐゴシック"/>
        <family val="3"/>
        <charset val="128"/>
      </rPr>
      <t>品名変更</t>
    </r>
    <phoneticPr fontId="1"/>
  </si>
  <si>
    <r>
      <t>SITOP PSU100M 20A</t>
    </r>
    <r>
      <rPr>
        <sz val="10"/>
        <rFont val="ＭＳ Ｐゴシック"/>
        <family val="3"/>
        <charset val="128"/>
      </rPr>
      <t>と</t>
    </r>
    <r>
      <rPr>
        <sz val="10"/>
        <rFont val="Arial"/>
        <family val="2"/>
      </rPr>
      <t>PSU300M 40A</t>
    </r>
    <r>
      <rPr>
        <sz val="10"/>
        <rFont val="ＭＳ Ｐゴシック"/>
        <family val="3"/>
        <charset val="128"/>
      </rPr>
      <t>を</t>
    </r>
    <r>
      <rPr>
        <sz val="10"/>
        <rFont val="Arial"/>
        <family val="2"/>
      </rPr>
      <t>SITOP PSU8200</t>
    </r>
    <r>
      <rPr>
        <sz val="10"/>
        <rFont val="ＭＳ Ｐゴシック"/>
        <family val="3"/>
        <charset val="128"/>
      </rPr>
      <t>に製品名を変更　※</t>
    </r>
    <r>
      <rPr>
        <sz val="10"/>
        <rFont val="Arial"/>
        <family val="2"/>
      </rPr>
      <t>2014</t>
    </r>
    <r>
      <rPr>
        <sz val="10"/>
        <rFont val="ＭＳ Ｐゴシック"/>
        <family val="3"/>
        <charset val="128"/>
      </rPr>
      <t>年</t>
    </r>
    <r>
      <rPr>
        <sz val="10"/>
        <rFont val="Arial"/>
        <family val="2"/>
      </rPr>
      <t>10</t>
    </r>
    <r>
      <rPr>
        <sz val="10"/>
        <rFont val="ＭＳ Ｐゴシック"/>
        <family val="3"/>
        <charset val="128"/>
      </rPr>
      <t>月より変更します</t>
    </r>
    <phoneticPr fontId="1"/>
  </si>
  <si>
    <t>http://support.automation.siemens.com/WW/view/en/103710291</t>
    <phoneticPr fontId="1"/>
  </si>
  <si>
    <t>ID: 103710291</t>
    <phoneticPr fontId="1"/>
  </si>
  <si>
    <r>
      <t>SITOP modular 1PH 20A, SITOP modular 3PH 20A/40A</t>
    </r>
    <r>
      <rPr>
        <sz val="10"/>
        <rFont val="ＭＳ Ｐゴシック"/>
        <family val="3"/>
        <charset val="128"/>
      </rPr>
      <t>　※</t>
    </r>
    <r>
      <rPr>
        <sz val="10"/>
        <rFont val="Arial"/>
        <family val="2"/>
      </rPr>
      <t>2015</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日にて販売終了します</t>
    </r>
    <phoneticPr fontId="1"/>
  </si>
  <si>
    <t>http://support.automation.siemens.com/WW/view/en/103745695</t>
    <phoneticPr fontId="1"/>
  </si>
  <si>
    <t>ID: 103745695</t>
    <phoneticPr fontId="1"/>
  </si>
  <si>
    <r>
      <t>SITOP PSU200M</t>
    </r>
    <r>
      <rPr>
        <sz val="10"/>
        <rFont val="ＭＳ Ｐゴシック"/>
        <family val="3"/>
        <charset val="128"/>
      </rPr>
      <t>リリース</t>
    </r>
    <phoneticPr fontId="1"/>
  </si>
  <si>
    <t>http://support.automation.siemens.com/WW/view/en/98752453</t>
    <phoneticPr fontId="1"/>
  </si>
  <si>
    <t>ID: 98752453</t>
    <phoneticPr fontId="1"/>
  </si>
  <si>
    <t>http://support.automation.siemens.com/WW/view/en/95345855</t>
    <phoneticPr fontId="1"/>
  </si>
  <si>
    <t>ID: 95345855</t>
    <phoneticPr fontId="1"/>
  </si>
  <si>
    <r>
      <t>SITOP PSU8200</t>
    </r>
    <r>
      <rPr>
        <sz val="10"/>
        <rFont val="ＭＳ Ｐゴシック"/>
        <family val="3"/>
        <charset val="128"/>
      </rPr>
      <t>リリース</t>
    </r>
    <phoneticPr fontId="1"/>
  </si>
  <si>
    <t>http://support.automation.siemens.com/WW/view/en/95356572</t>
    <phoneticPr fontId="1"/>
  </si>
  <si>
    <t>ID: 95356572</t>
    <phoneticPr fontId="1"/>
  </si>
  <si>
    <r>
      <t>HSP(Hardware Support Package)</t>
    </r>
    <r>
      <rPr>
        <sz val="10"/>
        <rFont val="ＭＳ Ｐゴシック"/>
        <family val="3"/>
        <charset val="128"/>
      </rPr>
      <t>：</t>
    </r>
    <r>
      <rPr>
        <sz val="10"/>
        <rFont val="Arial"/>
        <family val="2"/>
      </rPr>
      <t>SITOP UPS1600</t>
    </r>
    <r>
      <rPr>
        <sz val="10"/>
        <rFont val="ＭＳ Ｐゴシック"/>
        <family val="3"/>
        <charset val="128"/>
      </rPr>
      <t>用</t>
    </r>
    <r>
      <rPr>
        <sz val="10"/>
        <rFont val="Arial"/>
        <family val="2"/>
      </rPr>
      <t xml:space="preserve"> STEP7 V12/ V13</t>
    </r>
    <r>
      <rPr>
        <sz val="10"/>
        <rFont val="ＭＳ Ｐゴシック"/>
        <family val="3"/>
        <charset val="128"/>
      </rPr>
      <t>リリース</t>
    </r>
    <phoneticPr fontId="1"/>
  </si>
  <si>
    <t>http://support.automation.siemens.com/WW/view/en/75854606</t>
    <phoneticPr fontId="1"/>
  </si>
  <si>
    <t>ID: 75854606</t>
    <phoneticPr fontId="1"/>
  </si>
  <si>
    <r>
      <rPr>
        <sz val="10"/>
        <rFont val="ＭＳ Ｐゴシック"/>
        <family val="3"/>
        <charset val="128"/>
      </rPr>
      <t>ソフトウェア：</t>
    </r>
    <r>
      <rPr>
        <sz val="10"/>
        <rFont val="Arial"/>
        <family val="2"/>
      </rPr>
      <t>SITOP UPS1600</t>
    </r>
    <r>
      <rPr>
        <sz val="10"/>
        <rFont val="ＭＳ Ｐゴシック"/>
        <family val="3"/>
        <charset val="128"/>
      </rPr>
      <t>用管理ソフトウェア　リリース</t>
    </r>
    <phoneticPr fontId="1"/>
  </si>
  <si>
    <t>http://support.automation.siemens.com/WW/view/en/75854607</t>
    <phoneticPr fontId="1"/>
  </si>
  <si>
    <t>ID: 758546076</t>
    <phoneticPr fontId="1"/>
  </si>
  <si>
    <r>
      <rPr>
        <sz val="10"/>
        <rFont val="ＭＳ Ｐゴシック"/>
        <family val="3"/>
        <charset val="128"/>
      </rPr>
      <t>ファームウェア更新情報</t>
    </r>
    <phoneticPr fontId="1"/>
  </si>
  <si>
    <r>
      <t>SITOP UPS1600</t>
    </r>
    <r>
      <rPr>
        <sz val="10"/>
        <rFont val="ＭＳ Ｐゴシック"/>
        <family val="3"/>
        <charset val="128"/>
      </rPr>
      <t>用ファームウェア</t>
    </r>
    <r>
      <rPr>
        <sz val="10"/>
        <rFont val="Arial"/>
        <family val="2"/>
      </rPr>
      <t>V122</t>
    </r>
    <r>
      <rPr>
        <sz val="10"/>
        <rFont val="ＭＳ Ｐゴシック"/>
        <family val="3"/>
        <charset val="128"/>
      </rPr>
      <t>リリース</t>
    </r>
    <phoneticPr fontId="1"/>
  </si>
  <si>
    <t>http://support.automation.siemens.com/WW/view/en/79207181</t>
    <phoneticPr fontId="1"/>
  </si>
  <si>
    <t>ID: 79207181</t>
    <phoneticPr fontId="1"/>
  </si>
  <si>
    <r>
      <t xml:space="preserve">SITOP UPS1600 FW V114 </t>
    </r>
    <r>
      <rPr>
        <sz val="10"/>
        <rFont val="ＭＳ Ｐゴシック"/>
        <family val="3"/>
        <charset val="128"/>
      </rPr>
      <t>リリース</t>
    </r>
    <phoneticPr fontId="1"/>
  </si>
  <si>
    <r>
      <t>DC UPS SITOP UPS1600</t>
    </r>
    <r>
      <rPr>
        <sz val="10"/>
        <rFont val="ＭＳ Ｐゴシック"/>
        <family val="3"/>
        <charset val="128"/>
      </rPr>
      <t>および</t>
    </r>
    <r>
      <rPr>
        <sz val="10"/>
        <rFont val="Arial"/>
        <family val="2"/>
      </rPr>
      <t>SITOP UPS1100 battery module</t>
    </r>
    <r>
      <rPr>
        <sz val="10"/>
        <rFont val="ＭＳ Ｐゴシック"/>
        <family val="3"/>
        <charset val="128"/>
      </rPr>
      <t>リリース</t>
    </r>
    <phoneticPr fontId="1"/>
  </si>
  <si>
    <t>http://support.automation.siemens.com/WW/view/en/88888369</t>
    <phoneticPr fontId="1"/>
  </si>
  <si>
    <t>ID: 88888369</t>
    <phoneticPr fontId="1"/>
  </si>
  <si>
    <r>
      <rPr>
        <sz val="10"/>
        <rFont val="ＭＳ Ｐゴシック"/>
        <family val="3"/>
        <charset val="128"/>
      </rPr>
      <t>新製品情報</t>
    </r>
    <rPh sb="3" eb="5">
      <t>ジョウホウ</t>
    </rPh>
    <phoneticPr fontId="1"/>
  </si>
  <si>
    <r>
      <t>SITOP PSU100P 24V/5A, 24V/8A</t>
    </r>
    <r>
      <rPr>
        <sz val="10"/>
        <rFont val="ＭＳ Ｐゴシック"/>
        <family val="3"/>
        <charset val="128"/>
      </rPr>
      <t>リリース
保護等級</t>
    </r>
    <r>
      <rPr>
        <sz val="10"/>
        <rFont val="Arial"/>
        <family val="2"/>
      </rPr>
      <t>IP67,</t>
    </r>
    <r>
      <rPr>
        <sz val="10"/>
        <rFont val="ＭＳ Ｐゴシック"/>
        <family val="3"/>
        <charset val="128"/>
      </rPr>
      <t>動作温度範囲</t>
    </r>
    <r>
      <rPr>
        <sz val="10"/>
        <rFont val="Arial"/>
        <family val="2"/>
      </rPr>
      <t>-25</t>
    </r>
    <r>
      <rPr>
        <sz val="10"/>
        <rFont val="ＭＳ Ｐゴシック"/>
        <family val="3"/>
        <charset val="128"/>
      </rPr>
      <t>℃～</t>
    </r>
    <r>
      <rPr>
        <sz val="10"/>
        <rFont val="Arial"/>
        <family val="2"/>
      </rPr>
      <t>+60</t>
    </r>
    <r>
      <rPr>
        <sz val="10"/>
        <rFont val="ＭＳ Ｐゴシック"/>
        <family val="3"/>
        <charset val="128"/>
      </rPr>
      <t>℃（</t>
    </r>
    <r>
      <rPr>
        <sz val="10"/>
        <rFont val="Arial"/>
        <family val="2"/>
      </rPr>
      <t>Derating</t>
    </r>
    <r>
      <rPr>
        <sz val="10"/>
        <rFont val="ＭＳ Ｐゴシック"/>
        <family val="3"/>
        <charset val="128"/>
      </rPr>
      <t>なし），効率</t>
    </r>
    <r>
      <rPr>
        <sz val="10"/>
        <rFont val="Arial"/>
        <family val="2"/>
      </rPr>
      <t xml:space="preserve">93.5%, </t>
    </r>
    <r>
      <rPr>
        <sz val="10"/>
        <rFont val="ＭＳ Ｐゴシック"/>
        <family val="3"/>
        <charset val="128"/>
      </rPr>
      <t>入力</t>
    </r>
    <r>
      <rPr>
        <sz val="10"/>
        <rFont val="Arial"/>
        <family val="2"/>
      </rPr>
      <t>100/200</t>
    </r>
    <r>
      <rPr>
        <sz val="10"/>
        <rFont val="ＭＳ Ｐゴシック"/>
        <family val="3"/>
        <charset val="128"/>
      </rPr>
      <t>自動切替</t>
    </r>
    <phoneticPr fontId="1"/>
  </si>
  <si>
    <t>http://support.automation.siemens.com/WW/view/en/85062744</t>
    <phoneticPr fontId="1"/>
  </si>
  <si>
    <t>ID: 85062744</t>
    <phoneticPr fontId="1"/>
  </si>
  <si>
    <t>SITOP smart 24V/5A, 24V/10A</t>
    <phoneticPr fontId="1"/>
  </si>
  <si>
    <t>http://support.automation.siemens.com/WW/view/en/82523726</t>
    <phoneticPr fontId="1"/>
  </si>
  <si>
    <t>ID: 82523726</t>
    <phoneticPr fontId="1"/>
  </si>
  <si>
    <r>
      <t>SITOP power 24V/3.5A
2014</t>
    </r>
    <r>
      <rPr>
        <sz val="10"/>
        <rFont val="ＭＳ Ｐゴシック"/>
        <family val="3"/>
        <charset val="128"/>
      </rPr>
      <t>年</t>
    </r>
    <r>
      <rPr>
        <sz val="10"/>
        <rFont val="Arial"/>
        <family val="2"/>
      </rPr>
      <t>10</t>
    </r>
    <r>
      <rPr>
        <sz val="10"/>
        <rFont val="ＭＳ Ｐゴシック"/>
        <family val="3"/>
        <charset val="128"/>
      </rPr>
      <t>月</t>
    </r>
    <r>
      <rPr>
        <sz val="10"/>
        <rFont val="Arial"/>
        <family val="2"/>
      </rPr>
      <t>1</t>
    </r>
    <r>
      <rPr>
        <sz val="10"/>
        <rFont val="ＭＳ Ｐゴシック"/>
        <family val="3"/>
        <charset val="128"/>
      </rPr>
      <t>日にて製造中止</t>
    </r>
    <phoneticPr fontId="1"/>
  </si>
  <si>
    <t>http://support.automation.siemens.com/WW/view/en/81686401</t>
    <phoneticPr fontId="1"/>
  </si>
  <si>
    <t>ID: 81686401</t>
    <phoneticPr fontId="1"/>
  </si>
  <si>
    <r>
      <t>SITOP POWER 24V/3.8A (6EP1 332-2BA00)
2013</t>
    </r>
    <r>
      <rPr>
        <sz val="10"/>
        <rFont val="ＭＳ Ｐゴシック"/>
        <family val="3"/>
        <charset val="128"/>
      </rPr>
      <t>年</t>
    </r>
    <r>
      <rPr>
        <sz val="10"/>
        <rFont val="Arial"/>
        <family val="2"/>
      </rPr>
      <t>3</t>
    </r>
    <r>
      <rPr>
        <sz val="10"/>
        <rFont val="ＭＳ Ｐゴシック"/>
        <family val="3"/>
        <charset val="128"/>
      </rPr>
      <t>月</t>
    </r>
    <r>
      <rPr>
        <sz val="10"/>
        <rFont val="Arial"/>
        <family val="2"/>
      </rPr>
      <t>1</t>
    </r>
    <r>
      <rPr>
        <sz val="10"/>
        <rFont val="ＭＳ Ｐゴシック"/>
        <family val="3"/>
        <charset val="128"/>
      </rPr>
      <t xml:space="preserve">日にて製造中止、
代替品：
</t>
    </r>
    <r>
      <rPr>
        <sz val="10"/>
        <rFont val="Arial"/>
        <family val="2"/>
      </rPr>
      <t>6EP1 232-1AA00  --&gt;  6EP1 332-1LB00 or 6EP1 332-1LD00</t>
    </r>
    <r>
      <rPr>
        <sz val="10"/>
        <rFont val="ＭＳ Ｐゴシック"/>
        <family val="3"/>
        <charset val="128"/>
      </rPr>
      <t xml:space="preserve">、
</t>
    </r>
    <r>
      <rPr>
        <sz val="10"/>
        <rFont val="Arial"/>
        <family val="2"/>
      </rPr>
      <t>6EP1 232-1AA10  --&gt;  6EP1 333-1LB00 or 6EP1 332-1LD10</t>
    </r>
    <r>
      <rPr>
        <sz val="10"/>
        <rFont val="ＭＳ Ｐゴシック"/>
        <family val="3"/>
        <charset val="128"/>
      </rPr>
      <t xml:space="preserve">、
</t>
    </r>
    <r>
      <rPr>
        <sz val="10"/>
        <rFont val="Arial"/>
        <family val="2"/>
      </rPr>
      <t>6EP1 233-1AA00  --&gt;  6EP1 334-1LB00 or 6EP1 333-1LD00</t>
    </r>
    <r>
      <rPr>
        <sz val="10"/>
        <rFont val="ＭＳ Ｐゴシック"/>
        <family val="3"/>
        <charset val="128"/>
      </rPr>
      <t xml:space="preserve">、
</t>
    </r>
    <r>
      <rPr>
        <sz val="10"/>
        <rFont val="Arial"/>
        <family val="2"/>
      </rPr>
      <t>6EP1 234-1AA00  --&gt;  6EP1 334-1LB00 or 6EP1 334-1LD00</t>
    </r>
    <phoneticPr fontId="1"/>
  </si>
  <si>
    <t>http://support.automation.siemens.com/WW/view/en/68076492</t>
    <phoneticPr fontId="1"/>
  </si>
  <si>
    <t>ID: 68076492</t>
    <phoneticPr fontId="1"/>
  </si>
  <si>
    <r>
      <t>SITOP PSA100E  (6EP1 332-2BA00)
2013</t>
    </r>
    <r>
      <rPr>
        <sz val="10"/>
        <rFont val="ＭＳ Ｐゴシック"/>
        <family val="3"/>
        <charset val="128"/>
      </rPr>
      <t>年</t>
    </r>
    <r>
      <rPr>
        <sz val="10"/>
        <rFont val="Arial"/>
        <family val="2"/>
      </rPr>
      <t>3</t>
    </r>
    <r>
      <rPr>
        <sz val="10"/>
        <rFont val="ＭＳ Ｐゴシック"/>
        <family val="3"/>
        <charset val="128"/>
      </rPr>
      <t>月</t>
    </r>
    <r>
      <rPr>
        <sz val="10"/>
        <rFont val="Arial"/>
        <family val="2"/>
      </rPr>
      <t>1</t>
    </r>
    <r>
      <rPr>
        <sz val="10"/>
        <rFont val="ＭＳ Ｐゴシック"/>
        <family val="3"/>
        <charset val="128"/>
      </rPr>
      <t>日にて製造中止
代替品：</t>
    </r>
    <r>
      <rPr>
        <sz val="10"/>
        <rFont val="Arial"/>
        <family val="2"/>
      </rPr>
      <t>SITOP PSU100C (6EP1 332-5BA20)</t>
    </r>
    <phoneticPr fontId="1"/>
  </si>
  <si>
    <t>http://support.automation.siemens.com/WW/view/en/68076847</t>
    <phoneticPr fontId="1"/>
  </si>
  <si>
    <t>ID: 68076847</t>
    <phoneticPr fontId="1"/>
  </si>
  <si>
    <r>
      <t>SITOP PSU300E</t>
    </r>
    <r>
      <rPr>
        <sz val="10"/>
        <rFont val="ＭＳ Ｐゴシック"/>
        <family val="3"/>
        <charset val="128"/>
      </rPr>
      <t xml:space="preserve">リリース
</t>
    </r>
    <r>
      <rPr>
        <sz val="10"/>
        <rFont val="Arial"/>
        <family val="2"/>
      </rPr>
      <t>SITOP PSU300E 24V/5A  (6EP1 433-0AA00)</t>
    </r>
    <phoneticPr fontId="1"/>
  </si>
  <si>
    <t>http://support.automation.siemens.com/WW/view/en/67857156</t>
    <phoneticPr fontId="1"/>
  </si>
  <si>
    <t>ID: 67857156</t>
    <phoneticPr fontId="1"/>
  </si>
  <si>
    <r>
      <t xml:space="preserve">PM1507 24V3A, 24V/8A </t>
    </r>
    <r>
      <rPr>
        <sz val="10"/>
        <rFont val="ＭＳ Ｐゴシック"/>
        <family val="3"/>
        <charset val="128"/>
      </rPr>
      <t xml:space="preserve">リリース
</t>
    </r>
    <r>
      <rPr>
        <sz val="10"/>
        <rFont val="Arial"/>
        <family val="2"/>
      </rPr>
      <t>SITOP PSU300E 24V/5A  (6EP1 433-0AA00)</t>
    </r>
    <phoneticPr fontId="1"/>
  </si>
  <si>
    <t>http://support.automation.siemens.com/WW/view/en/67856268</t>
    <phoneticPr fontId="1"/>
  </si>
  <si>
    <t>ID: 67856268</t>
    <phoneticPr fontId="1"/>
  </si>
  <si>
    <t>SITOP Smart 24V/2.5A, 5A, 10A
SITOP SMART 24V/2.5A (6EP1 332-2BA10) -&gt; 6EP1 332-2BA20
SITOP SMART 24V/5A    (6EP1 333-2AA01) -&gt; 6EP1 333-2BA20
SITOP SMART 24V/10A  (6EP1 334-2AA01) -&gt; 6EP1 334-2BA20</t>
    <phoneticPr fontId="1"/>
  </si>
  <si>
    <t>http://support.automation.siemens.com/WW/view/en/66942635</t>
    <phoneticPr fontId="1"/>
  </si>
  <si>
    <t>ID: 66942635</t>
    <phoneticPr fontId="1"/>
  </si>
  <si>
    <t>SITOP PSU100S 12V/7A, 12V/14A
SITOP PSU100S 12V/7A (6EP1 322-2BA00)
SITOP PSU100S 12V/14A (6EP1 323-2BA00)</t>
    <phoneticPr fontId="1"/>
  </si>
  <si>
    <t>http://support.automation.siemens.com/WW/view/en/66659415</t>
    <phoneticPr fontId="1"/>
  </si>
  <si>
    <t>ID: 66659415</t>
    <phoneticPr fontId="1"/>
  </si>
  <si>
    <r>
      <t>SITOP Smart 24V/2.5A, 5A, 10A</t>
    </r>
    <r>
      <rPr>
        <sz val="10"/>
        <rFont val="ＭＳ Ｐゴシック"/>
        <family val="3"/>
        <charset val="128"/>
      </rPr>
      <t>生産中止　（</t>
    </r>
    <r>
      <rPr>
        <sz val="10"/>
        <rFont val="Arial"/>
        <family val="2"/>
      </rPr>
      <t>2012</t>
    </r>
    <r>
      <rPr>
        <sz val="10"/>
        <rFont val="ＭＳ Ｐゴシック"/>
        <family val="3"/>
        <charset val="128"/>
      </rPr>
      <t>年</t>
    </r>
    <r>
      <rPr>
        <sz val="10"/>
        <rFont val="Arial"/>
        <family val="2"/>
      </rPr>
      <t>11</t>
    </r>
    <r>
      <rPr>
        <sz val="10"/>
        <rFont val="ＭＳ Ｐゴシック"/>
        <family val="3"/>
        <charset val="128"/>
      </rPr>
      <t>月</t>
    </r>
    <r>
      <rPr>
        <sz val="10"/>
        <rFont val="Arial"/>
        <family val="2"/>
      </rPr>
      <t>06</t>
    </r>
    <r>
      <rPr>
        <sz val="10"/>
        <rFont val="ＭＳ Ｐゴシック"/>
        <family val="3"/>
        <charset val="128"/>
      </rPr>
      <t xml:space="preserve">日から）
</t>
    </r>
    <r>
      <rPr>
        <sz val="10"/>
        <rFont val="Arial"/>
        <family val="2"/>
      </rPr>
      <t>SITOP SMART 24V/2.5A (6EP1 332-2BA10)
SITOP SMART 24V/5A    (6EP1 333-2AA01)
SITOP SMART 24V/5A, with PFC (6EP1 333-2BA01)
SITOP SMART 24V/10A  (6EP1 334-2AA01)
SITOP SMART 24V/10A, with PFC (6EP1 334-2BA01)</t>
    </r>
    <phoneticPr fontId="1"/>
  </si>
  <si>
    <t>http://support.automation.siemens.com/WW/view/en/65081749</t>
    <phoneticPr fontId="1"/>
  </si>
  <si>
    <t>ID: 65081749</t>
    <phoneticPr fontId="1"/>
  </si>
  <si>
    <r>
      <t>SITOP Power 24V/20A</t>
    </r>
    <r>
      <rPr>
        <sz val="10"/>
        <rFont val="ＭＳ Ｐゴシック"/>
        <family val="3"/>
        <charset val="128"/>
      </rPr>
      <t xml:space="preserve">生産中止
</t>
    </r>
    <r>
      <rPr>
        <sz val="10"/>
        <rFont val="Arial"/>
        <family val="2"/>
      </rPr>
      <t>SITOP Power 24V/20A</t>
    </r>
    <phoneticPr fontId="1"/>
  </si>
  <si>
    <t>http://support.automation.siemens.com/WW/view/en/64432294</t>
    <phoneticPr fontId="1"/>
  </si>
  <si>
    <t>ID: 64432294</t>
    <phoneticPr fontId="1"/>
  </si>
  <si>
    <r>
      <t>SITOP PSU100S</t>
    </r>
    <r>
      <rPr>
        <sz val="10"/>
        <rFont val="ＭＳ Ｐゴシック"/>
        <family val="3"/>
        <charset val="128"/>
      </rPr>
      <t>シリーズ</t>
    </r>
    <r>
      <rPr>
        <sz val="10"/>
        <rFont val="Arial"/>
        <family val="2"/>
      </rPr>
      <t xml:space="preserve"> </t>
    </r>
    <r>
      <rPr>
        <sz val="10"/>
        <rFont val="ＭＳ Ｐゴシック"/>
        <family val="3"/>
        <charset val="128"/>
      </rPr>
      <t xml:space="preserve">リリース
</t>
    </r>
    <r>
      <rPr>
        <sz val="10"/>
        <rFont val="Arial"/>
        <family val="2"/>
      </rPr>
      <t>SITOP PSU100S 24V/2.5A  (6EP1 332-2BA20)
SITOP PSU100S 24V/5A     (6EP1 333-2BA20)
SITOP PSU100S 24V/10A   (6EP1 334-2BA20)</t>
    </r>
    <phoneticPr fontId="1"/>
  </si>
  <si>
    <t>http://support.automation.siemens.com/WW/view/en/65017743</t>
    <phoneticPr fontId="1"/>
  </si>
  <si>
    <t>ID: 65017743</t>
    <phoneticPr fontId="1"/>
  </si>
  <si>
    <r>
      <t>SITOP PSU300B</t>
    </r>
    <r>
      <rPr>
        <sz val="10"/>
        <rFont val="ＭＳ Ｐゴシック"/>
        <family val="3"/>
        <charset val="128"/>
      </rPr>
      <t xml:space="preserve">シリーズリリース
</t>
    </r>
    <r>
      <rPr>
        <sz val="10"/>
        <rFont val="Arial"/>
        <family val="2"/>
      </rPr>
      <t>SITOP PSU300B 24V/17A   (6EP1 436-3BA20)</t>
    </r>
    <phoneticPr fontId="1"/>
  </si>
  <si>
    <t>http://support.automation.siemens.com/WW/view/en/64870016</t>
    <phoneticPr fontId="1"/>
  </si>
  <si>
    <t>ID: 64870016</t>
    <phoneticPr fontId="1"/>
  </si>
  <si>
    <r>
      <t>SITOP PSU100C</t>
    </r>
    <r>
      <rPr>
        <sz val="10"/>
        <rFont val="ＭＳ Ｐゴシック"/>
        <family val="3"/>
        <charset val="128"/>
      </rPr>
      <t xml:space="preserve">シリーズリリース
</t>
    </r>
    <r>
      <rPr>
        <sz val="10"/>
        <rFont val="Arial"/>
        <family val="2"/>
      </rPr>
      <t>SITOP PSU100C 24V/3.7A NEC CLASS 2</t>
    </r>
    <phoneticPr fontId="1"/>
  </si>
  <si>
    <t>http://support.automation.siemens.com/WW/view/en/64917215</t>
    <phoneticPr fontId="1"/>
  </si>
  <si>
    <t>ID: 64917215</t>
    <phoneticPr fontId="1"/>
  </si>
  <si>
    <r>
      <t>SITOP UPS Softwaretool V2.16</t>
    </r>
    <r>
      <rPr>
        <sz val="10"/>
        <rFont val="ＭＳ Ｐゴシック"/>
        <family val="3"/>
        <charset val="128"/>
      </rPr>
      <t xml:space="preserve">リリース
</t>
    </r>
    <r>
      <rPr>
        <sz val="10"/>
        <rFont val="Arial"/>
        <family val="2"/>
      </rPr>
      <t>STOP DC UPS Module 6A with serial int
STOP DC UPS Module 6A with USB int
STOP DC UPS Module 15A with serial int
STOP DC UPS Module 15A with USB int
STOP DC UPS Module 40A with USB int
STOP UPS 500S BASIC UNIT 2.5KWS
STOP UPS 500S BASIC UNIT 5KWS
STOP UPS500P 7A/5KWS, IP65
STOP UPS500P 7A/10KWS, IP65</t>
    </r>
    <phoneticPr fontId="1"/>
  </si>
  <si>
    <t>http://support.automation.siemens.com/WW/view/en/42822724</t>
    <phoneticPr fontId="1"/>
  </si>
  <si>
    <t>ID: 42822724</t>
    <phoneticPr fontId="1"/>
  </si>
  <si>
    <r>
      <t xml:space="preserve">6EP1 336-2BA00 SITOP 24V/20A </t>
    </r>
    <r>
      <rPr>
        <sz val="10"/>
        <rFont val="ＭＳ Ｐゴシック"/>
        <family val="3"/>
        <charset val="128"/>
      </rPr>
      <t>製造中止</t>
    </r>
    <r>
      <rPr>
        <sz val="10"/>
        <rFont val="Arial"/>
        <family val="2"/>
      </rPr>
      <t>(9</t>
    </r>
    <r>
      <rPr>
        <sz val="10"/>
        <rFont val="ＭＳ Ｐゴシック"/>
        <family val="3"/>
        <charset val="128"/>
      </rPr>
      <t>月</t>
    </r>
    <r>
      <rPr>
        <sz val="10"/>
        <rFont val="Arial"/>
        <family val="2"/>
      </rPr>
      <t>30</t>
    </r>
    <r>
      <rPr>
        <sz val="10"/>
        <rFont val="ＭＳ Ｐゴシック"/>
        <family val="3"/>
        <charset val="128"/>
      </rPr>
      <t>日</t>
    </r>
    <r>
      <rPr>
        <sz val="10"/>
        <rFont val="Arial"/>
        <family val="2"/>
      </rPr>
      <t>)</t>
    </r>
    <phoneticPr fontId="1"/>
  </si>
  <si>
    <t>http://support.automation.siemens.com/WW/view/en/62054078</t>
    <phoneticPr fontId="1"/>
  </si>
  <si>
    <r>
      <rPr>
        <sz val="10"/>
        <rFont val="ＭＳ Ｐゴシック"/>
        <family val="3"/>
        <charset val="128"/>
      </rPr>
      <t>新製品情報</t>
    </r>
    <rPh sb="0" eb="3">
      <t>シンセイヒン</t>
    </rPh>
    <rPh sb="3" eb="5">
      <t>ジョウホウ</t>
    </rPh>
    <phoneticPr fontId="1"/>
  </si>
  <si>
    <r>
      <t>SITOP PSE200U
   6EP1 961-2BA31  SITOP PSE200U SELECTIVITY MODULE 3A
   6EP1 961-2BA41  SITOP PSE200U SELECTIVITY MODULE 10A
  24V</t>
    </r>
    <r>
      <rPr>
        <sz val="10"/>
        <rFont val="ＭＳ Ｐゴシック"/>
        <family val="3"/>
        <charset val="128"/>
      </rPr>
      <t>出力モジュール</t>
    </r>
    <phoneticPr fontId="1"/>
  </si>
  <si>
    <t>http://support.automation.siemens.com/WW/view/en/61866040</t>
    <phoneticPr fontId="1"/>
  </si>
  <si>
    <t>ID: 61866040</t>
    <phoneticPr fontId="1"/>
  </si>
  <si>
    <r>
      <t xml:space="preserve">SITOP PSU100D
   6EP1 334-1LD00  PSU100D 24V/12.5A
  </t>
    </r>
    <r>
      <rPr>
        <sz val="10"/>
        <rFont val="ＭＳ Ｐゴシック"/>
        <family val="3"/>
        <charset val="128"/>
      </rPr>
      <t>出力電流調整モジュール　入出力電圧：</t>
    </r>
    <r>
      <rPr>
        <sz val="10"/>
        <rFont val="Arial"/>
        <family val="2"/>
      </rPr>
      <t>24V</t>
    </r>
    <phoneticPr fontId="1"/>
  </si>
  <si>
    <t>ID: 62054078</t>
    <phoneticPr fontId="1"/>
  </si>
  <si>
    <t>SITOP PSU300B 12V/20A
  6EP1 424-3BA00</t>
    <phoneticPr fontId="1"/>
  </si>
  <si>
    <t>http://support.automation.siemens.com/WW/view/en/60161960</t>
    <phoneticPr fontId="1"/>
  </si>
  <si>
    <t>ID: 60161960</t>
    <phoneticPr fontId="1"/>
  </si>
  <si>
    <t>SITOP PSU100S 20A
  6EP1 336-2BA10</t>
    <phoneticPr fontId="1"/>
  </si>
  <si>
    <t>http://support.automation.siemens.com/WW/view/en/60162542</t>
    <phoneticPr fontId="1"/>
  </si>
  <si>
    <t>ID: 60162542</t>
    <phoneticPr fontId="1"/>
  </si>
  <si>
    <t>SITOP PSU100D (12V/8.3A, 24V/4.1A, 24V/6.2A)
  6EP1 322-1LD, 6EP1 332-1LD10, 6EP1 333-1LD00</t>
    <phoneticPr fontId="1"/>
  </si>
  <si>
    <t>http://support.automation.siemens.com/WW/view/en/60015279</t>
    <phoneticPr fontId="1"/>
  </si>
  <si>
    <t>ID: 60015279</t>
    <phoneticPr fontId="1"/>
  </si>
  <si>
    <t>SITOP PSE202U NEC class 2 (6EP1 962-2BA00)</t>
    <phoneticPr fontId="1"/>
  </si>
  <si>
    <t>http://support.automation.siemens.com/WW/view/en/59461340</t>
    <phoneticPr fontId="1"/>
  </si>
  <si>
    <t>ID: 59461340</t>
    <phoneticPr fontId="1"/>
  </si>
  <si>
    <t>SITOP PSE202U 10A (6EP1 964-2BA00)</t>
    <phoneticPr fontId="1"/>
  </si>
  <si>
    <t>http://support.automation.siemens.com/WW/view/en/59012243</t>
    <phoneticPr fontId="1"/>
  </si>
  <si>
    <t>ID: 59012243</t>
    <phoneticPr fontId="1"/>
  </si>
  <si>
    <r>
      <rPr>
        <sz val="10"/>
        <rFont val="ＭＳ Ｐゴシック"/>
        <family val="3"/>
        <charset val="128"/>
      </rPr>
      <t>生産中止情報　</t>
    </r>
    <rPh sb="0" eb="2">
      <t>セイサン</t>
    </rPh>
    <rPh sb="4" eb="6">
      <t>ジョウホウ</t>
    </rPh>
    <phoneticPr fontId="1"/>
  </si>
  <si>
    <t>http://support.automation.siemens.com/WW/view/en/58983376</t>
    <phoneticPr fontId="1"/>
  </si>
  <si>
    <t>ID: 58983376</t>
    <phoneticPr fontId="1"/>
  </si>
  <si>
    <r>
      <t xml:space="preserve">PSU300B 24V/30A(6EP1 962-2BA00) </t>
    </r>
    <r>
      <rPr>
        <sz val="10"/>
        <rFont val="ＭＳ Ｐゴシック"/>
        <family val="3"/>
        <charset val="128"/>
      </rPr>
      <t>リリース</t>
    </r>
    <phoneticPr fontId="1"/>
  </si>
  <si>
    <t>http://support.automation.siemens.com/WW/view/en/58403412</t>
    <phoneticPr fontId="1"/>
  </si>
  <si>
    <t>ID: 58403412</t>
    <phoneticPr fontId="1"/>
  </si>
  <si>
    <r>
      <t xml:space="preserve">PSU100D (12V/3A, 24V/2.1A, 24V/3.1A) </t>
    </r>
    <r>
      <rPr>
        <sz val="10"/>
        <rFont val="ＭＳ Ｐゴシック"/>
        <family val="3"/>
        <charset val="128"/>
      </rPr>
      <t>リリース</t>
    </r>
    <phoneticPr fontId="1"/>
  </si>
  <si>
    <t>http://support.automation.siemens.com/WW/view/en/57886591</t>
    <phoneticPr fontId="1"/>
  </si>
  <si>
    <t>ID: 57886591</t>
    <phoneticPr fontId="1"/>
  </si>
  <si>
    <r>
      <t xml:space="preserve">SITOP PSU100L (6EP1 332-1LB00, 6EP1 333-1LB00, 6EP1 334-1LB00) </t>
    </r>
    <r>
      <rPr>
        <sz val="10"/>
        <rFont val="ＭＳ Ｐゴシック"/>
        <family val="3"/>
        <charset val="128"/>
      </rPr>
      <t>リリース
低価格コンパクト電源　</t>
    </r>
    <r>
      <rPr>
        <sz val="10"/>
        <rFont val="Arial"/>
        <family val="2"/>
      </rPr>
      <t>24V/2.5A, 24V/5A, 24V/10A</t>
    </r>
    <phoneticPr fontId="1"/>
  </si>
  <si>
    <t>http://support.automation.siemens.com/WW/view/en/57265690</t>
    <phoneticPr fontId="1"/>
  </si>
  <si>
    <t>ID: 57265690</t>
    <phoneticPr fontId="1"/>
  </si>
  <si>
    <t>ID: 55392619</t>
    <phoneticPr fontId="1"/>
  </si>
  <si>
    <t>http://support.automation.siemens.com/WW/view/en/52618236</t>
    <phoneticPr fontId="1"/>
  </si>
  <si>
    <t>ID: 52618236</t>
    <phoneticPr fontId="1"/>
  </si>
  <si>
    <t>http://support.automation.siemens.com/WW/view/en/49118881</t>
    <phoneticPr fontId="1"/>
  </si>
  <si>
    <t>ID: 49118881</t>
    <phoneticPr fontId="1"/>
  </si>
  <si>
    <t>http://support.automation.siemens.com/WW/view/en/48336928</t>
    <phoneticPr fontId="1"/>
  </si>
  <si>
    <t>ID: 48336928</t>
    <phoneticPr fontId="1"/>
  </si>
  <si>
    <t>http://support.automation.siemens.com/WW/view/en/48293607</t>
    <phoneticPr fontId="1"/>
  </si>
  <si>
    <t>ID: 48293607</t>
    <phoneticPr fontId="1"/>
  </si>
  <si>
    <t>http://support.automation.siemens.com/WW/view/en/54418102</t>
    <phoneticPr fontId="1"/>
  </si>
  <si>
    <t>ID: 54418102</t>
    <phoneticPr fontId="1"/>
  </si>
  <si>
    <t>http://support.automation.siemens.com/WW/view/en/51125846</t>
    <phoneticPr fontId="1"/>
  </si>
  <si>
    <t>ID: 51125846</t>
    <phoneticPr fontId="1"/>
  </si>
  <si>
    <t>http://support.automation.siemens.com/WW/view/en/51126069</t>
    <phoneticPr fontId="1"/>
  </si>
  <si>
    <t>ID: 51126069</t>
    <phoneticPr fontId="1"/>
  </si>
  <si>
    <t>http://support.automation.siemens.com/WW/view/en/51125682</t>
    <phoneticPr fontId="1"/>
  </si>
  <si>
    <t>ID: 51125682</t>
    <phoneticPr fontId="1"/>
  </si>
  <si>
    <t>http://support.automation.siemens.com/WW/view/en/51126082</t>
    <phoneticPr fontId="1"/>
  </si>
  <si>
    <t>ID: 51126082</t>
    <phoneticPr fontId="1"/>
  </si>
  <si>
    <t>http://support.automation.siemens.com/WW/view/en/49118962</t>
    <phoneticPr fontId="1"/>
  </si>
  <si>
    <t>ID: 49118962</t>
    <phoneticPr fontId="1"/>
  </si>
  <si>
    <t>http://support.automation.siemens.com/WW/view/en/48338615</t>
    <phoneticPr fontId="1"/>
  </si>
  <si>
    <t>ID: 48338615</t>
    <phoneticPr fontId="1"/>
  </si>
  <si>
    <t>http://support.automation.siemens.com/WW/view/en/47926982</t>
    <phoneticPr fontId="1"/>
  </si>
  <si>
    <t>ID: 47926982</t>
    <phoneticPr fontId="1"/>
  </si>
  <si>
    <t>http://support.automation.siemens.com/WW/view/en/47926626</t>
    <phoneticPr fontId="1"/>
  </si>
  <si>
    <t>ID: 47926626</t>
    <phoneticPr fontId="1"/>
  </si>
  <si>
    <t>新製品情報</t>
    <phoneticPr fontId="1"/>
  </si>
  <si>
    <t>SITOP PSE200U 3 Aセレクティビティモジュール NEC Class 2 リリース</t>
    <phoneticPr fontId="1"/>
  </si>
  <si>
    <t>https://support.industry.siemens.com/cs/document/109744907</t>
    <phoneticPr fontId="1"/>
  </si>
  <si>
    <t>ID:109744907</t>
    <phoneticPr fontId="1"/>
  </si>
  <si>
    <t>SITOP PSU8200 3相48VDC/10 A (SITOP modular product line) リリース</t>
    <phoneticPr fontId="1"/>
  </si>
  <si>
    <t>https://support.industry.siemens.com/cs/document/109744344</t>
    <phoneticPr fontId="1"/>
  </si>
  <si>
    <t>ID:109744344</t>
    <phoneticPr fontId="1"/>
  </si>
  <si>
    <t>ダウンロード情報</t>
    <phoneticPr fontId="1"/>
  </si>
  <si>
    <t xml:space="preserve">SITOP PSU8600 and SITOP UPS1600 with OPC UA Server </t>
    <phoneticPr fontId="1"/>
  </si>
  <si>
    <t>https://support.industry.siemens.com/cs/document/109747864</t>
    <phoneticPr fontId="1"/>
  </si>
  <si>
    <t>ID: 109747864</t>
    <phoneticPr fontId="1"/>
  </si>
  <si>
    <t>新製品情報</t>
    <phoneticPr fontId="1"/>
  </si>
  <si>
    <t xml:space="preserve">LOGO!Power　第4世代 (出力電圧：24 V / 15 V / 12 V / 5 V DC) </t>
    <phoneticPr fontId="1"/>
  </si>
  <si>
    <t>https://support.industry.siemens.com/cs/document/109748431</t>
    <phoneticPr fontId="1"/>
  </si>
  <si>
    <t>ID: 109748431</t>
    <phoneticPr fontId="1"/>
  </si>
  <si>
    <t xml:space="preserve">SITOP PSU100L 1-phase 24 V DC / 20 A (SITOP liteシリーズ) </t>
    <phoneticPr fontId="1"/>
  </si>
  <si>
    <t>https://support.industry.siemens.com/cs/document/109481003</t>
    <phoneticPr fontId="1"/>
  </si>
  <si>
    <t>ID: 109481003</t>
    <phoneticPr fontId="1"/>
  </si>
  <si>
    <t xml:space="preserve">SITOPモジュラー 単相PSU100M 24 V/40 A (6EP1337-3BA00) </t>
    <phoneticPr fontId="1"/>
  </si>
  <si>
    <t>https://support.industry.siemens.com/cs/document/109747366</t>
    <phoneticPr fontId="1"/>
  </si>
  <si>
    <t>ID: 109747366</t>
    <phoneticPr fontId="1"/>
  </si>
  <si>
    <t>販売終了情報</t>
  </si>
  <si>
    <t>販売終了情報</t>
    <phoneticPr fontId="1"/>
  </si>
  <si>
    <r>
      <t>第</t>
    </r>
    <r>
      <rPr>
        <sz val="11"/>
        <rFont val="Arial"/>
        <family val="2"/>
      </rPr>
      <t>3</t>
    </r>
    <r>
      <rPr>
        <sz val="10"/>
        <color theme="1"/>
        <rFont val="ＭＳ Ｐゴシック"/>
        <family val="3"/>
        <charset val="128"/>
      </rPr>
      <t>世代</t>
    </r>
    <r>
      <rPr>
        <sz val="11"/>
        <rFont val="Arial"/>
        <family val="2"/>
      </rPr>
      <t>LOGO!Power</t>
    </r>
    <phoneticPr fontId="1"/>
  </si>
  <si>
    <t>https://support.industry.siemens.com/cs/document/109750330</t>
    <phoneticPr fontId="1"/>
  </si>
  <si>
    <t>ID: 109750330</t>
    <phoneticPr fontId="1"/>
  </si>
  <si>
    <t>新製品情報</t>
    <phoneticPr fontId="1"/>
  </si>
  <si>
    <t>SITOP PSU100E power supply 1-phase, 48 V / 5 A</t>
    <phoneticPr fontId="1"/>
  </si>
  <si>
    <t>https://support.industry.siemens.com/cs/ww/en/view/109752565</t>
    <phoneticPr fontId="1"/>
  </si>
  <si>
    <t>ID:109752565</t>
    <phoneticPr fontId="1"/>
  </si>
  <si>
    <r>
      <t>SITOP 25</t>
    </r>
    <r>
      <rPr>
        <sz val="10"/>
        <color theme="1"/>
        <rFont val="ＭＳ Ｐゴシック"/>
        <family val="3"/>
        <charset val="128"/>
      </rPr>
      <t>周年記念パッケージ</t>
    </r>
    <phoneticPr fontId="1"/>
  </si>
  <si>
    <t>https://support.industry.siemens.com/cs/ww/en/view/109754179</t>
    <phoneticPr fontId="1"/>
  </si>
  <si>
    <t>ID:109754179</t>
    <phoneticPr fontId="1"/>
  </si>
  <si>
    <t>新製品情報</t>
    <phoneticPr fontId="1"/>
  </si>
  <si>
    <r>
      <t>SITOP CNX8600 8</t>
    </r>
    <r>
      <rPr>
        <sz val="10"/>
        <color theme="1"/>
        <rFont val="ＭＳ Ｐゴシック"/>
        <family val="3"/>
        <charset val="128"/>
      </rPr>
      <t>チャネル拡張モジュール</t>
    </r>
    <phoneticPr fontId="1"/>
  </si>
  <si>
    <t>https://support.industry.siemens.com/cs/ww/en/view/109754457</t>
    <phoneticPr fontId="1"/>
  </si>
  <si>
    <t>ID: 109754457</t>
    <phoneticPr fontId="1"/>
  </si>
  <si>
    <t>SIMATIC ET200SP PS</t>
    <phoneticPr fontId="1"/>
  </si>
  <si>
    <t>https://support.industry.siemens.com/cs/ww/en/view/109756164</t>
    <phoneticPr fontId="1"/>
  </si>
  <si>
    <t>ID :109756164</t>
    <phoneticPr fontId="1"/>
  </si>
  <si>
    <t>新製品情報</t>
    <phoneticPr fontId="1"/>
  </si>
  <si>
    <t>PSU8200 三相400V 24V/DC40 A　第5世代</t>
    <phoneticPr fontId="1"/>
  </si>
  <si>
    <t>https://support.industry.siemens.com/cs/ww/en/view/109758160</t>
    <phoneticPr fontId="1"/>
  </si>
  <si>
    <t>ID:109758160</t>
    <phoneticPr fontId="1"/>
  </si>
  <si>
    <t>PSU8200 三相400V 48V/DC20 A　第5世代/ PSU3800 三相400V 24V/DC30A, 40 A　第5世代/</t>
    <phoneticPr fontId="1"/>
  </si>
  <si>
    <t>https://support.industry.siemens.com/cs/ww/en/view/109758586</t>
    <phoneticPr fontId="1"/>
  </si>
  <si>
    <t>ID:109758586</t>
    <phoneticPr fontId="1"/>
  </si>
  <si>
    <t>新製品情報</t>
    <phoneticPr fontId="1"/>
  </si>
  <si>
    <r>
      <t>PSU8600</t>
    </r>
    <r>
      <rPr>
        <sz val="10"/>
        <color theme="1"/>
        <rFont val="ＭＳ Ｐゴシック"/>
        <family val="3"/>
        <charset val="128"/>
      </rPr>
      <t>シリーズ</t>
    </r>
    <r>
      <rPr>
        <sz val="11"/>
        <rFont val="Arial"/>
        <family val="2"/>
      </rPr>
      <t xml:space="preserve"> UPS8600 &amp; BAT8600</t>
    </r>
    <phoneticPr fontId="1"/>
  </si>
  <si>
    <t>https://support.industry.siemens.com/cs/ww/en/view/109760587</t>
    <phoneticPr fontId="1"/>
  </si>
  <si>
    <t>ID: 109760587</t>
    <phoneticPr fontId="1"/>
  </si>
  <si>
    <t>ダウンロード情報</t>
    <phoneticPr fontId="1"/>
  </si>
  <si>
    <t>SITOP manager</t>
    <phoneticPr fontId="1"/>
  </si>
  <si>
    <t>https://support.industry.siemens.com/cs/ww/en/view/109760319</t>
    <phoneticPr fontId="1"/>
  </si>
  <si>
    <t>ID: 109760319</t>
    <phoneticPr fontId="1"/>
  </si>
  <si>
    <t>販売終了情報</t>
    <phoneticPr fontId="1"/>
  </si>
  <si>
    <r>
      <t>PSU8200</t>
    </r>
    <r>
      <rPr>
        <sz val="10"/>
        <color theme="1"/>
        <rFont val="ＭＳ Ｐゴシック"/>
        <family val="3"/>
        <charset val="128"/>
      </rPr>
      <t>三相入力モデル</t>
    </r>
    <r>
      <rPr>
        <sz val="11"/>
        <rFont val="Arial"/>
        <family val="2"/>
      </rPr>
      <t xml:space="preserve">  (24 V / 40 A, 48 V / 20 A, 24 V / 30-40 A)</t>
    </r>
    <phoneticPr fontId="1"/>
  </si>
  <si>
    <t>https://support.industry.siemens.com/cs/ww/en/view/109760765</t>
    <phoneticPr fontId="1"/>
  </si>
  <si>
    <t>ID: 109760765</t>
    <phoneticPr fontId="1"/>
  </si>
  <si>
    <t>新製品情報</t>
    <phoneticPr fontId="1"/>
  </si>
  <si>
    <t xml:space="preserve">SITOP PSU3600 flexi                   </t>
    <phoneticPr fontId="1"/>
  </si>
  <si>
    <t>https://support.industry.siemens.com/cs/ww/en/view/109762059</t>
    <phoneticPr fontId="1"/>
  </si>
  <si>
    <t>ID: 109762059</t>
    <phoneticPr fontId="1"/>
  </si>
  <si>
    <t>新シリーズPSU6200</t>
    <phoneticPr fontId="1"/>
  </si>
  <si>
    <t>https://support.industry.siemens.com/cs/ww/en/view/109763223</t>
    <phoneticPr fontId="1"/>
  </si>
  <si>
    <t>ID：109763223</t>
    <phoneticPr fontId="1"/>
  </si>
  <si>
    <t>DC/DCコンバーターPSU3400</t>
    <phoneticPr fontId="1"/>
  </si>
  <si>
    <t>https://support.industry.siemens.com/cs/ww/en/view/109766849</t>
    <phoneticPr fontId="1"/>
  </si>
  <si>
    <t>ID：109766849</t>
    <phoneticPr fontId="1"/>
  </si>
  <si>
    <t xml:space="preserve">UPS1600管理ソフトウェアSITOP Manager </t>
    <phoneticPr fontId="1"/>
  </si>
  <si>
    <t>https://support.industry.siemens.com/cs/ww/en/view/109760607</t>
    <phoneticPr fontId="1"/>
  </si>
  <si>
    <t>ID：109760607</t>
    <phoneticPr fontId="1"/>
  </si>
  <si>
    <t>UPS1600 ファームウェアV2.2.3</t>
    <phoneticPr fontId="1"/>
  </si>
  <si>
    <t>https://support.industry.siemens.com/cs/ww/en/view/79207181</t>
    <phoneticPr fontId="1"/>
  </si>
  <si>
    <t>ID：79207181</t>
    <phoneticPr fontId="1"/>
  </si>
  <si>
    <t>電圧2出力可変電源PSU3400 dual</t>
    <phoneticPr fontId="1"/>
  </si>
  <si>
    <t>https://support.industry.siemens.com/cs/ww/en/view/109767124</t>
    <phoneticPr fontId="1"/>
  </si>
  <si>
    <t>ID：109767124</t>
    <phoneticPr fontId="1"/>
  </si>
  <si>
    <t>電子ブレーカSEL1400&amp;二重化電源モジュールRED1200</t>
    <phoneticPr fontId="1"/>
  </si>
  <si>
    <t>https://support.industry.siemens.com/cs/ww/en/view/109767975</t>
    <phoneticPr fontId="1"/>
  </si>
  <si>
    <t>ID：109767975</t>
    <phoneticPr fontId="1"/>
  </si>
  <si>
    <t>Selectivity module SITOP SEL1200</t>
    <phoneticPr fontId="1"/>
  </si>
  <si>
    <t>https://support.industry.siemens.com/cs/ww/en/view/109768687</t>
    <phoneticPr fontId="1"/>
  </si>
  <si>
    <t>ID: 109768687</t>
    <phoneticPr fontId="1"/>
  </si>
  <si>
    <t>SITOP Power 24 V/5A flat design、SITOP Power 24 V/10A flat design</t>
    <phoneticPr fontId="1"/>
  </si>
  <si>
    <t>https://support.industry.siemens.com/cs/ww/en/view/109772535</t>
    <phoneticPr fontId="1"/>
  </si>
  <si>
    <t>ID: 109772535</t>
    <phoneticPr fontId="1"/>
  </si>
  <si>
    <t>https://support.industry.siemens.com/cs/ww/en/view/109772538</t>
    <phoneticPr fontId="1"/>
  </si>
  <si>
    <t>ID: 109772538</t>
    <phoneticPr fontId="1"/>
  </si>
  <si>
    <r>
      <t>DC/DC</t>
    </r>
    <r>
      <rPr>
        <sz val="10"/>
        <rFont val="游ゴシック"/>
        <family val="2"/>
        <charset val="128"/>
      </rPr>
      <t>コンバーター</t>
    </r>
    <r>
      <rPr>
        <sz val="10"/>
        <rFont val="Arial"/>
        <family val="2"/>
      </rPr>
      <t xml:space="preserve"> SITOP PSU400S</t>
    </r>
    <phoneticPr fontId="1"/>
  </si>
  <si>
    <t>ID：109476154</t>
  </si>
  <si>
    <t>PSC7用SITOPライブラリー</t>
    <phoneticPr fontId="1"/>
  </si>
  <si>
    <t>https://support.industry.siemens.com/cs/ww/en/view/109476154</t>
    <phoneticPr fontId="1"/>
  </si>
  <si>
    <t>UPS管理ソフトSITOP Manager V1.1</t>
    <phoneticPr fontId="1"/>
  </si>
  <si>
    <t>https://support.industry.siemens.com/cs/ww/en/view/109773128</t>
    <phoneticPr fontId="1"/>
  </si>
  <si>
    <t>ID: 109773128</t>
    <phoneticPr fontId="1"/>
  </si>
  <si>
    <t>SITOP UPS1600 FW V2.3.0 (UPS Manager非対応)</t>
    <phoneticPr fontId="1"/>
  </si>
  <si>
    <t>https://support.industry.siemens.com/cs/de/en/view/79207181</t>
    <phoneticPr fontId="1"/>
  </si>
  <si>
    <t>ID:79207181</t>
    <phoneticPr fontId="1"/>
  </si>
  <si>
    <t>SITOP PSU8600 FW V1.5.0</t>
    <phoneticPr fontId="1"/>
  </si>
  <si>
    <t>https://support.industry.siemens.com/cs/de/en/view/102295547</t>
    <phoneticPr fontId="1"/>
  </si>
  <si>
    <t>ID:102295547</t>
    <phoneticPr fontId="1"/>
  </si>
  <si>
    <t>SITOP PSU6200 48 V, 5A</t>
    <phoneticPr fontId="1"/>
  </si>
  <si>
    <t>https://support.industry.siemens.com/cs/de/en/view/109775385</t>
    <phoneticPr fontId="1"/>
  </si>
  <si>
    <t>ID:109775385</t>
    <phoneticPr fontId="1"/>
  </si>
  <si>
    <t>ID:75854607</t>
  </si>
  <si>
    <t>UPS1600用管理ソフトフェアUPS Manager</t>
    <phoneticPr fontId="1"/>
  </si>
  <si>
    <t>https://support.industry.siemens.com/cs/document/75854607/</t>
    <phoneticPr fontId="1"/>
  </si>
  <si>
    <t>統合型電源 SITOP PSU8600 20A/4x5A 単相モデル</t>
    <phoneticPr fontId="1"/>
  </si>
  <si>
    <t>https://support.industry.siemens.com/cs/ww/en/view/109777894</t>
    <phoneticPr fontId="1"/>
  </si>
  <si>
    <t>ID：109777894</t>
    <phoneticPr fontId="1"/>
  </si>
  <si>
    <t>スタンダード電源 SITOP PSU6200 DC 24 V/5 A, DC 24 V/10 A, DC 24 V/20 A三相入力モデル</t>
    <phoneticPr fontId="1"/>
  </si>
  <si>
    <t>https://support.industry.siemens.com/cs/ww/en/view/109778311</t>
    <phoneticPr fontId="1"/>
  </si>
  <si>
    <t>ID：109778311</t>
    <phoneticPr fontId="1"/>
  </si>
  <si>
    <t>SITOP Library for PCS7</t>
    <phoneticPr fontId="1"/>
  </si>
  <si>
    <t>https://support.industry.siemens.com/cs/document/109476154/</t>
    <phoneticPr fontId="1"/>
  </si>
  <si>
    <t>ID: 109476154</t>
    <phoneticPr fontId="1"/>
  </si>
  <si>
    <t>電子ブレーカー SEL1200/1400 4ｘ10 A、8ｘ5 A</t>
    <phoneticPr fontId="1"/>
  </si>
  <si>
    <t>https://support.industry.siemens.com/cs/ww/en/view/109780465</t>
    <phoneticPr fontId="1"/>
  </si>
  <si>
    <t>ID: 109780465</t>
    <phoneticPr fontId="1"/>
  </si>
  <si>
    <t>製品情報</t>
    <phoneticPr fontId="1"/>
  </si>
  <si>
    <t>https://support.industry.siemens.com/cs/ww/en/view/109757858</t>
    <phoneticPr fontId="1"/>
  </si>
  <si>
    <t>ID: 109757858</t>
    <phoneticPr fontId="1"/>
  </si>
  <si>
    <t>電子ブレーカーSEL1200/1400 診断通信ファンクションブロック・フェースプレート</t>
    <phoneticPr fontId="1"/>
  </si>
  <si>
    <t>https://support.industry.siemens.com/cs/ww/en/view/109763709</t>
    <phoneticPr fontId="1"/>
  </si>
  <si>
    <t>ID: 109763709</t>
    <phoneticPr fontId="1"/>
  </si>
  <si>
    <r>
      <t>UPS1600 FW2.3</t>
    </r>
    <r>
      <rPr>
        <sz val="10"/>
        <rFont val="ＭＳ ゴシック"/>
        <family val="3"/>
        <charset val="128"/>
      </rPr>
      <t>における注意事項</t>
    </r>
    <r>
      <rPr>
        <sz val="10"/>
        <rFont val="Arial"/>
        <family val="2"/>
      </rPr>
      <t xml:space="preserve">
</t>
    </r>
    <r>
      <rPr>
        <sz val="10"/>
        <rFont val="ＭＳ Ｐゴシック"/>
        <family val="2"/>
        <charset val="128"/>
      </rPr>
      <t>詳細</t>
    </r>
    <r>
      <rPr>
        <sz val="10"/>
        <rFont val="Arial"/>
        <family val="2"/>
      </rPr>
      <t xml:space="preserve"> https://assets.new.siemens.com/siemens/assets/api/uuid:1d872921-47de-4e43-8289-c348e3f4b846/79207181-2.pdf</t>
    </r>
    <rPh sb="22" eb="24">
      <t>ショウサイ</t>
    </rPh>
    <phoneticPr fontId="1"/>
  </si>
  <si>
    <r>
      <t>UPS1100 5 Ah</t>
    </r>
    <r>
      <rPr>
        <sz val="10"/>
        <rFont val="ＭＳ ゴシック"/>
        <family val="3"/>
        <charset val="128"/>
      </rPr>
      <t>バッテリーモジュールの取り扱い上の注意事項</t>
    </r>
    <r>
      <rPr>
        <sz val="10"/>
        <rFont val="Arial"/>
        <family val="2"/>
      </rPr>
      <t xml:space="preserve">
</t>
    </r>
    <r>
      <rPr>
        <sz val="10"/>
        <rFont val="ＭＳ Ｐゴシック"/>
        <family val="2"/>
        <charset val="128"/>
      </rPr>
      <t>詳細</t>
    </r>
    <r>
      <rPr>
        <sz val="10"/>
        <rFont val="Arial"/>
        <family val="2"/>
      </rPr>
      <t xml:space="preserve"> https://assets.new.siemens.com/siemens/assets/api/uuid:befa539d-4875-4833-aacf-e6de61ce24f3/109757858.pdf</t>
    </r>
    <rPh sb="34" eb="36">
      <t>ショウサイ</t>
    </rPh>
    <phoneticPr fontId="1"/>
  </si>
  <si>
    <t>EPLAN SITOP 24 Vエンジニアリングモジュール</t>
    <phoneticPr fontId="1"/>
  </si>
  <si>
    <t>https://support.industry.siemens.com/cs/ww/en/view/109763412</t>
    <phoneticPr fontId="1"/>
  </si>
  <si>
    <t>ID:109763412</t>
    <phoneticPr fontId="1"/>
  </si>
  <si>
    <t>SITOP PSU8600向けフェースプレート</t>
    <phoneticPr fontId="1"/>
  </si>
  <si>
    <t>https://support.industry.siemens.com/cs/ww/en/view/102379345</t>
    <phoneticPr fontId="1"/>
  </si>
  <si>
    <t>ID:102379345</t>
    <phoneticPr fontId="1"/>
  </si>
  <si>
    <t>SITOP PSU6200スターターパッケージ</t>
    <phoneticPr fontId="1"/>
  </si>
  <si>
    <t>https://support.industry.siemens.com/cs/ww/en/view/109781319</t>
    <phoneticPr fontId="1"/>
  </si>
  <si>
    <t>ID:109781319</t>
    <phoneticPr fontId="1"/>
  </si>
  <si>
    <t>SITOP PSU6200スターターパッケージ2</t>
    <phoneticPr fontId="1"/>
  </si>
  <si>
    <t>https://support.industry.siemens.com/cs/ww/en/view/109781712</t>
    <phoneticPr fontId="1"/>
  </si>
  <si>
    <t>ID:109781712</t>
    <phoneticPr fontId="1"/>
  </si>
  <si>
    <t>SITOP UPS Manager</t>
    <phoneticPr fontId="1"/>
  </si>
  <si>
    <t>https://support.industry.siemens.com/cs/ww/en/view/109782376</t>
    <phoneticPr fontId="1"/>
  </si>
  <si>
    <t>ID:109782376</t>
    <phoneticPr fontId="1"/>
  </si>
  <si>
    <t xml:space="preserve">SITOP PSU6200スターターパッケージ </t>
    <phoneticPr fontId="1"/>
  </si>
  <si>
    <t>https://support.industry.siemens.com/cs/ww/en/view/109781711</t>
    <phoneticPr fontId="1"/>
  </si>
  <si>
    <t>ID:109781711</t>
    <phoneticPr fontId="1"/>
  </si>
  <si>
    <t>DC/DCコンバーター SITOP POWERDCDC48V24V2A</t>
    <phoneticPr fontId="1"/>
  </si>
  <si>
    <t>https://support.industry.siemens.com/cs/ww/en/view/109782387</t>
    <phoneticPr fontId="1"/>
  </si>
  <si>
    <t>ID：109782387</t>
    <phoneticPr fontId="1"/>
  </si>
  <si>
    <t>第4世代三相PSU8200シリーズおよびSITOP Modular PCBコーティング生産終了について</t>
    <phoneticPr fontId="1"/>
  </si>
  <si>
    <t>https://support.industry.siemens.com/cs/us/en/view/109783895</t>
    <phoneticPr fontId="1"/>
  </si>
  <si>
    <t>ID：109783895</t>
    <phoneticPr fontId="1"/>
  </si>
  <si>
    <t>SITOP BUF1200 buffer module (6EP4231-7HB00-0AX0)</t>
    <phoneticPr fontId="1"/>
  </si>
  <si>
    <t>https://support.industry.siemens.com/cs/ww/en/view/109784018</t>
    <phoneticPr fontId="1"/>
  </si>
  <si>
    <t>ID: 109784018</t>
    <phoneticPr fontId="1"/>
  </si>
  <si>
    <t>防爆規格対応 単相SITOP PSU6200 Exシリーズ</t>
    <phoneticPr fontId="1"/>
  </si>
  <si>
    <t>https://support.industry.siemens.com/cs/ww/en/view/109781903</t>
    <phoneticPr fontId="1"/>
  </si>
  <si>
    <t>ID：109781903</t>
    <phoneticPr fontId="1"/>
  </si>
  <si>
    <t>旧型三相入力SITOP PSU8200/ SITOP Modular  リンク先の後継品をご利用ください。</t>
    <phoneticPr fontId="1"/>
  </si>
  <si>
    <t>https://support.industry.siemens.com/cs/ww/en/view/109793365</t>
    <phoneticPr fontId="1"/>
  </si>
  <si>
    <t>ID：109793365</t>
    <phoneticPr fontId="1"/>
  </si>
  <si>
    <t>ID: 109796308</t>
  </si>
  <si>
    <t>ID:102295547</t>
  </si>
  <si>
    <t>SITOP PSU8600から防爆認証の削除</t>
    <phoneticPr fontId="1"/>
  </si>
  <si>
    <t>https://support.industry.siemens.com/cs/ww/en/view/109796308</t>
    <phoneticPr fontId="1"/>
  </si>
  <si>
    <t>SITOP PSU8600 FW V1.5.2</t>
    <phoneticPr fontId="1"/>
  </si>
  <si>
    <t>https://support.industry.siemens.com/cs/ww/en/view/102295547</t>
    <phoneticPr fontId="1"/>
  </si>
  <si>
    <t>ID: 109796371</t>
  </si>
  <si>
    <t>CDCコンバーター SITOP PSU3400 uni 24V/2.5 ユニバーサルインプット(AC入力も可能)</t>
    <phoneticPr fontId="1"/>
  </si>
  <si>
    <t>https://support.industry.siemens.com/cs/ww/en/view/109796371</t>
    <phoneticPr fontId="1"/>
  </si>
  <si>
    <t>SITOP UPS1600 ファームウェアV2.4</t>
    <phoneticPr fontId="1"/>
  </si>
  <si>
    <t>ID: 79207181</t>
  </si>
  <si>
    <t>SITOP Manager V1.2 ダウンロードページ</t>
    <phoneticPr fontId="1"/>
  </si>
  <si>
    <t>ID: 109760607</t>
  </si>
  <si>
    <t>SITOP Manager V1.2のご案内</t>
    <phoneticPr fontId="1"/>
  </si>
  <si>
    <t>https://support.industry.siemens.com/cs/ww/en/view/109797230</t>
    <phoneticPr fontId="1"/>
  </si>
  <si>
    <t>ID: 109797230</t>
  </si>
  <si>
    <t>ID: 109801906</t>
  </si>
  <si>
    <t>ID: 109802744</t>
  </si>
  <si>
    <t>SITOP BAT1600 (UPS1600のバッテリーモジュール)</t>
    <phoneticPr fontId="1"/>
  </si>
  <si>
    <t>https://support.industry.siemens.com/cs/ww/en/view/109801906</t>
    <phoneticPr fontId="1"/>
  </si>
  <si>
    <t>SITOP EX (防爆) ライン (本ライン新設に伴い、通常のSITOPからは防爆認証削除)</t>
    <phoneticPr fontId="1"/>
  </si>
  <si>
    <t>https://support.industry.siemens.com/cs/ww/en/view/109802744</t>
    <phoneticPr fontId="1"/>
  </si>
  <si>
    <t>https://support.industry.siemens.com/cs/ww/en/view/109804069</t>
    <phoneticPr fontId="1"/>
  </si>
  <si>
    <t>ID: 109804069</t>
  </si>
  <si>
    <t>https://support.industry.siemens.com/cs/ww/en/view/109803633</t>
    <phoneticPr fontId="1"/>
  </si>
  <si>
    <t>ID: 109803633</t>
  </si>
  <si>
    <t>SITOP EX (防爆) ラインに関する追加情報</t>
    <phoneticPr fontId="1"/>
  </si>
  <si>
    <t>SITOP PSU6200 三相400-500 V入力、24 V DC/40 A、 48 V DC/20 A</t>
    <phoneticPr fontId="1"/>
  </si>
  <si>
    <t>SITOP UPS1100 リチウムイオンバッテリバッテリーモジュール (5Ah) の生産終了</t>
  </si>
  <si>
    <t>https://support.industry.siemens.com/cs/jp/en/view/109810593</t>
    <phoneticPr fontId="1"/>
  </si>
  <si>
    <t>ID: 109810593</t>
  </si>
  <si>
    <t>新製品情報</t>
  </si>
  <si>
    <t>冗長化モジュール SITOP RED1200, 80Aの出荷開始</t>
  </si>
  <si>
    <t>https://support.industry.siemens.com/cs/jp/en/view/109806300</t>
    <phoneticPr fontId="1"/>
  </si>
  <si>
    <t>ID: 109806300</t>
  </si>
  <si>
    <t>SITOP POWER/DC/DC/48-220V/24V/0.375A販売終了について</t>
  </si>
  <si>
    <t>https://support.industry.siemens.com/cs/ww/en/view/109806384</t>
    <phoneticPr fontId="1"/>
  </si>
  <si>
    <t>ID: 109806384</t>
  </si>
  <si>
    <t>製品情報</t>
  </si>
  <si>
    <t>SITOP EX (防爆) ライン
防爆認証リリースに伴う出荷開始</t>
  </si>
  <si>
    <t>https://support.industry.siemens.com/cs/ww/en/view/109808608</t>
    <phoneticPr fontId="1"/>
  </si>
  <si>
    <t>07/19/2022</t>
  </si>
  <si>
    <t>ID: 109808608</t>
  </si>
  <si>
    <t>ダウンロード情報</t>
  </si>
  <si>
    <t>SITOP Manager V1.2.3 ダウンロード</t>
  </si>
  <si>
    <t>02/02/2023</t>
  </si>
  <si>
    <t>SITOP UPS1600 ファームウェアV2.5.2</t>
  </si>
  <si>
    <t>SITOP PSU100D。デザイン変更による現行機種の販売終了。
75Wと100Wは後継機種なし、150Wが後継となります。</t>
  </si>
  <si>
    <t>https://support.industry.siemens.com/cs/ww/en/view/109817871</t>
    <phoneticPr fontId="1"/>
  </si>
  <si>
    <t>03/27/2023</t>
  </si>
  <si>
    <t>ID: 109817871</t>
  </si>
  <si>
    <t>SITOP UPS1600 ファームウェアV2.5.3</t>
  </si>
  <si>
    <t>05/03/2023</t>
  </si>
  <si>
    <t>電子ブレーカーモジュール SITOP SEL1200 48 V/4 x 10 Aの出荷開始</t>
  </si>
  <si>
    <t>https://support.industry.siemens.com/cs/ww/en/view/109820931</t>
    <phoneticPr fontId="1"/>
  </si>
  <si>
    <t>06/01/2023</t>
  </si>
  <si>
    <t>ID: 109820931</t>
  </si>
  <si>
    <t>SIMATIC S7-300/ET200Mデザインの電源の製品終了のお知らせ</t>
  </si>
  <si>
    <t>https://support.industry.siemens.com/cs/ww/en/view/109818039</t>
    <phoneticPr fontId="1"/>
  </si>
  <si>
    <t>04/03/2023</t>
  </si>
  <si>
    <r>
      <t>ID:</t>
    </r>
    <r>
      <rPr>
        <sz val="9"/>
        <color rgb="FF000000"/>
        <rFont val="Arial"/>
        <family val="2"/>
      </rPr>
      <t> </t>
    </r>
    <r>
      <rPr>
        <b/>
        <sz val="9"/>
        <color rgb="FF666666"/>
        <rFont val="Arial"/>
        <family val="2"/>
      </rPr>
      <t>109818039</t>
    </r>
  </si>
  <si>
    <t>SITOP PSU100P 1ACの出荷開始</t>
  </si>
  <si>
    <t>https://support.industry.siemens.com/cs/ww/en/view/109821321</t>
    <phoneticPr fontId="1"/>
  </si>
  <si>
    <t>06/05/2023</t>
  </si>
  <si>
    <t>ID: 109821321</t>
  </si>
  <si>
    <t>SITOP PSU100D ニューデザインの出荷開始</t>
  </si>
  <si>
    <t>https://support.industry.siemens.com/cs/ww/en/view/109817936</t>
    <phoneticPr fontId="1"/>
  </si>
  <si>
    <t>08/02/2023</t>
  </si>
  <si>
    <t>ID: 109817936</t>
  </si>
  <si>
    <t>SITOP PSU4200出荷開始
ベーシックシリーズ電源､DC24V</t>
  </si>
  <si>
    <t>https://support.industry.siemens.com/cs/ww/en/view/109822404</t>
    <phoneticPr fontId="1"/>
  </si>
  <si>
    <t>09/01/2023</t>
  </si>
  <si>
    <t>ID: 109822404</t>
  </si>
  <si>
    <t>SITOP Manager V1.2.4 ダウンロード</t>
  </si>
  <si>
    <t>https://support.industry.siemens.com/cs/jp/en/view/109760607</t>
    <phoneticPr fontId="1"/>
  </si>
  <si>
    <t>09/27/2023</t>
  </si>
  <si>
    <t>UPS1100バッテリーモジュールの製品終了に伴うBAT1600への更新方法</t>
  </si>
  <si>
    <t>https://support.industry.siemens.com/cs/ww/en/view/109827571</t>
    <phoneticPr fontId="1"/>
  </si>
  <si>
    <t>01/29/2024</t>
  </si>
  <si>
    <t>ID: 109827571</t>
  </si>
  <si>
    <t>SITOPバッテリーモジュール、危険品輸送書類まとめ</t>
  </si>
  <si>
    <t>https://support.industry.siemens.com/cs/ww/en/view/109827542</t>
    <phoneticPr fontId="1"/>
  </si>
  <si>
    <t>ID: 109827542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</si>
</sst>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2"/>
    </font>
    <font>
      <sz val="6"/>
      <name val="ＭＳ Ｐゴシック"/>
      <family val="3"/>
      <charset val="128"/>
    </font>
    <font>
      <sz val="10"/>
      <name val="Arial"/>
      <family val="2"/>
    </font>
    <font>
      <sz val="10"/>
      <name val="ＭＳ Ｐゴシック"/>
      <family val="3"/>
      <charset val="128"/>
    </font>
    <font>
      <sz val="10"/>
      <color indexed="8"/>
      <name val="ＭＳ Ｐゴシック"/>
      <family val="3"/>
      <charset val="128"/>
    </font>
    <font>
      <b/>
      <sz val="10"/>
      <name val="Arial"/>
      <family val="2"/>
    </font>
    <font>
      <b/>
      <sz val="10"/>
      <name val="ＭＳ Ｐゴシック"/>
      <family val="3"/>
      <charset val="128"/>
    </font>
    <font>
      <sz val="10"/>
      <color theme="1"/>
      <name val="ＭＳ Ｐゴシック"/>
      <family val="3"/>
      <charset val="128"/>
    </font>
    <font>
      <sz val="10"/>
      <name val="游ゴシック"/>
      <family val="2"/>
      <charset val="128"/>
    </font>
    <font>
      <sz val="10"/>
      <name val="ＭＳ ゴシック"/>
      <family val="3"/>
      <charset val="128"/>
    </font>
    <font>
      <sz val="10"/>
      <name val="ＭＳ Ｐゴシック"/>
      <family val="2"/>
      <charset val="128"/>
    </font>
    <font>
      <u/>
      <sz val="11"/>
      <color indexed="12"/>
      <name val="Arial"/>
      <family val="2"/>
    </font>
    <font>
      <sz val="9"/>
      <color rgb="FF000000"/>
      <name val="Arial"/>
      <family val="2"/>
    </font>
    <font>
      <b/>
      <sz val="9"/>
      <color rgb="FF666666"/>
      <name val="Arial"/>
      <family val="2"/>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15">
    <xf numFmtId="0" fontId="0" fillId="0" borderId="0" xfId="0">
      <alignment vertical="center"/>
    </xf>
    <xf numFmtId="14" fontId="2" fillId="0" borderId="1" xfId="0" applyNumberFormat="1" applyFont="1" applyBorder="1" applyAlignment="1">
      <alignment horizontal="left" vertical="center"/>
    </xf>
    <xf numFmtId="0" fontId="2" fillId="0" borderId="1" xfId="0" applyFont="1" applyBorder="1" applyAlignment="1">
      <alignment vertical="center" wrapText="1"/>
    </xf>
    <xf numFmtId="14" fontId="2" fillId="0" borderId="2" xfId="0" applyNumberFormat="1" applyFont="1" applyBorder="1" applyAlignment="1">
      <alignment horizontal="left" vertical="center"/>
    </xf>
    <xf numFmtId="0" fontId="2" fillId="0" borderId="2" xfId="0" applyFont="1" applyBorder="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vertical="center" wrapText="1"/>
    </xf>
    <xf numFmtId="14" fontId="5"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2" fillId="2" borderId="1" xfId="0" applyFont="1" applyFill="1" applyBorder="1" applyAlignment="1">
      <alignment horizontal="left" vertical="center"/>
    </xf>
    <xf numFmtId="0" fontId="5" fillId="2" borderId="2" xfId="0" applyFont="1" applyFill="1" applyBorder="1" applyAlignment="1">
      <alignment horizontal="center" vertical="center" wrapText="1"/>
    </xf>
    <xf numFmtId="0" fontId="2" fillId="0" borderId="1" xfId="0" applyFont="1" applyBorder="1" applyAlignment="1">
      <alignment horizontal="left" vertical="center"/>
    </xf>
    <xf numFmtId="14" fontId="0" fillId="0" borderId="2" xfId="0" applyNumberFormat="1" applyBorder="1" applyAlignment="1">
      <alignment horizontal="left" vertical="center"/>
    </xf>
  </cellXfs>
  <cellStyles count="2">
    <cellStyle name="Hyperlink" xfId="1" xr:uid="{C350DCF7-81D3-46D9-83FE-F40D517346F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upport.industry.siemens.com/cs/ww/en/view/109804069" TargetMode="External"/><Relationship Id="rId13" Type="http://schemas.openxmlformats.org/officeDocument/2006/relationships/hyperlink" Target="https://support.industry.siemens.com/cs/ww/en/view/79207181" TargetMode="External"/><Relationship Id="rId18" Type="http://schemas.openxmlformats.org/officeDocument/2006/relationships/hyperlink" Target="https://support.industry.siemens.com/cs/ww/en/view/109820931" TargetMode="External"/><Relationship Id="rId3" Type="http://schemas.openxmlformats.org/officeDocument/2006/relationships/hyperlink" Target="https://support.industry.siemens.com/cs/ww/en/view/109760607" TargetMode="External"/><Relationship Id="rId21" Type="http://schemas.openxmlformats.org/officeDocument/2006/relationships/hyperlink" Target="https://support.industry.siemens.com/cs/ww/en/view/109822404" TargetMode="External"/><Relationship Id="rId7" Type="http://schemas.openxmlformats.org/officeDocument/2006/relationships/hyperlink" Target="https://support.industry.siemens.com/cs/ww/en/view/109803633" TargetMode="External"/><Relationship Id="rId12" Type="http://schemas.openxmlformats.org/officeDocument/2006/relationships/hyperlink" Target="https://support.industry.siemens.com/cs/ww/en/view/109808608" TargetMode="External"/><Relationship Id="rId17" Type="http://schemas.openxmlformats.org/officeDocument/2006/relationships/hyperlink" Target="https://support.industry.siemens.com/cs/ww/en/view/109818039" TargetMode="External"/><Relationship Id="rId25" Type="http://schemas.openxmlformats.org/officeDocument/2006/relationships/printerSettings" Target="../printerSettings/printerSettings1.bin"/><Relationship Id="rId2" Type="http://schemas.openxmlformats.org/officeDocument/2006/relationships/hyperlink" Target="https://support.industry.siemens.com/cs/ww/en/view/109797230" TargetMode="External"/><Relationship Id="rId16" Type="http://schemas.openxmlformats.org/officeDocument/2006/relationships/hyperlink" Target="https://support.industry.siemens.com/cs/ww/en/view/79207181" TargetMode="External"/><Relationship Id="rId20" Type="http://schemas.openxmlformats.org/officeDocument/2006/relationships/hyperlink" Target="https://support.industry.siemens.com/cs/ww/en/view/109817936" TargetMode="External"/><Relationship Id="rId1" Type="http://schemas.openxmlformats.org/officeDocument/2006/relationships/hyperlink" Target="https://support.industry.siemens.com/cs/document/109469863/release-for-delivery-power-supply-system-sitop-psu8600?pnid=18017&amp;lc=en-JP" TargetMode="External"/><Relationship Id="rId6" Type="http://schemas.openxmlformats.org/officeDocument/2006/relationships/hyperlink" Target="https://support.industry.siemens.com/cs/ww/en/view/109801906" TargetMode="External"/><Relationship Id="rId11" Type="http://schemas.openxmlformats.org/officeDocument/2006/relationships/hyperlink" Target="https://support.industry.siemens.com/cs/jp/en/view/109810593" TargetMode="External"/><Relationship Id="rId24" Type="http://schemas.openxmlformats.org/officeDocument/2006/relationships/hyperlink" Target="https://support.industry.siemens.com/cs/ww/en/view/109827571" TargetMode="External"/><Relationship Id="rId5" Type="http://schemas.openxmlformats.org/officeDocument/2006/relationships/hyperlink" Target="https://support.industry.siemens.com/cs/ww/en/view/109802744" TargetMode="External"/><Relationship Id="rId15" Type="http://schemas.openxmlformats.org/officeDocument/2006/relationships/hyperlink" Target="https://support.industry.siemens.com/cs/ww/en/view/109817871" TargetMode="External"/><Relationship Id="rId23" Type="http://schemas.openxmlformats.org/officeDocument/2006/relationships/hyperlink" Target="https://support.industry.siemens.com/cs/ww/en/view/109827542" TargetMode="External"/><Relationship Id="rId10" Type="http://schemas.openxmlformats.org/officeDocument/2006/relationships/hyperlink" Target="https://support.industry.siemens.com/cs/jp/en/view/109806300" TargetMode="External"/><Relationship Id="rId19" Type="http://schemas.openxmlformats.org/officeDocument/2006/relationships/hyperlink" Target="https://support.industry.siemens.com/cs/ww/en/view/109821321" TargetMode="External"/><Relationship Id="rId4" Type="http://schemas.openxmlformats.org/officeDocument/2006/relationships/hyperlink" Target="https://support.industry.siemens.com/cs/ww/en/view/79207181" TargetMode="External"/><Relationship Id="rId9" Type="http://schemas.openxmlformats.org/officeDocument/2006/relationships/hyperlink" Target="https://support.industry.siemens.com/cs/ww/en/view/109806384" TargetMode="External"/><Relationship Id="rId14" Type="http://schemas.openxmlformats.org/officeDocument/2006/relationships/hyperlink" Target="https://support.industry.siemens.com/cs/ww/en/view/109760607" TargetMode="External"/><Relationship Id="rId22" Type="http://schemas.openxmlformats.org/officeDocument/2006/relationships/hyperlink" Target="https://support.industry.siemens.com/cs/jp/en/view/1097606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6"/>
  <sheetViews>
    <sheetView tabSelected="1" workbookViewId="0">
      <selection activeCell="A2" sqref="A2"/>
    </sheetView>
  </sheetViews>
  <sheetFormatPr defaultRowHeight="28.5" customHeight="1" x14ac:dyDescent="0.2"/>
  <cols>
    <col min="1" max="1" width="20.625" customWidth="1"/>
    <col min="2" max="3" width="50.625" customWidth="1"/>
    <col min="4" max="5" width="15.625" customWidth="1"/>
  </cols>
  <sheetData>
    <row r="1" spans="1:5" ht="28.5" customHeight="1" x14ac:dyDescent="0.2">
      <c r="A1" s="11"/>
      <c r="B1" s="12" t="s">
        <v>20</v>
      </c>
      <c r="C1" s="10" t="s">
        <v>19</v>
      </c>
      <c r="D1" s="9" t="s">
        <v>18</v>
      </c>
      <c r="E1" s="8" t="s">
        <v>17</v>
      </c>
    </row>
    <row r="2" spans="1:5" ht="25.5" customHeight="1" x14ac:dyDescent="0.2">
      <c r="A2" s="13" t="s">
        <v>413</v>
      </c>
      <c r="B2" s="6" t="s">
        <v>451</v>
      </c>
      <c r="C2" s="5" t="s">
        <v>452</v>
      </c>
      <c r="D2" s="3" t="s">
        <v>453</v>
      </c>
      <c r="E2" s="3" t="s">
        <v>454</v>
      </c>
    </row>
    <row r="3" spans="1:5" ht="27.75" customHeight="1" x14ac:dyDescent="0.2">
      <c r="A3" s="13" t="s">
        <v>413</v>
      </c>
      <c r="B3" s="6" t="s">
        <v>455</v>
      </c>
      <c r="C3" s="5" t="s">
        <v>456</v>
      </c>
      <c r="D3" s="3" t="s">
        <v>453</v>
      </c>
      <c r="E3" s="3" t="s">
        <v>457</v>
      </c>
    </row>
    <row r="4" spans="1:5" ht="31.5" customHeight="1" x14ac:dyDescent="0.2">
      <c r="A4" s="13" t="s">
        <v>406</v>
      </c>
      <c r="B4" s="6" t="s">
        <v>444</v>
      </c>
      <c r="C4" s="5" t="s">
        <v>445</v>
      </c>
      <c r="D4" s="3" t="s">
        <v>446</v>
      </c>
      <c r="E4" s="3" t="s">
        <v>447</v>
      </c>
    </row>
    <row r="5" spans="1:5" ht="28.5" customHeight="1" x14ac:dyDescent="0.2">
      <c r="A5" s="13" t="s">
        <v>418</v>
      </c>
      <c r="B5" s="6" t="s">
        <v>448</v>
      </c>
      <c r="C5" s="5" t="s">
        <v>449</v>
      </c>
      <c r="D5" s="3" t="s">
        <v>450</v>
      </c>
      <c r="E5" s="3" t="s">
        <v>387</v>
      </c>
    </row>
    <row r="6" spans="1:5" ht="28.5" customHeight="1" x14ac:dyDescent="0.2">
      <c r="A6" s="13" t="s">
        <v>413</v>
      </c>
      <c r="B6" s="6" t="s">
        <v>440</v>
      </c>
      <c r="C6" s="5" t="s">
        <v>441</v>
      </c>
      <c r="D6" s="3" t="s">
        <v>442</v>
      </c>
      <c r="E6" s="3" t="s">
        <v>443</v>
      </c>
    </row>
    <row r="7" spans="1:5" ht="28.5" customHeight="1" x14ac:dyDescent="0.2">
      <c r="A7" s="13" t="s">
        <v>406</v>
      </c>
      <c r="B7" s="6" t="s">
        <v>436</v>
      </c>
      <c r="C7" s="5" t="s">
        <v>437</v>
      </c>
      <c r="D7" s="3" t="s">
        <v>438</v>
      </c>
      <c r="E7" s="3" t="s">
        <v>439</v>
      </c>
    </row>
    <row r="8" spans="1:5" ht="28.5" customHeight="1" x14ac:dyDescent="0.2">
      <c r="A8" s="13" t="s">
        <v>406</v>
      </c>
      <c r="B8" s="6" t="s">
        <v>428</v>
      </c>
      <c r="C8" s="5" t="s">
        <v>429</v>
      </c>
      <c r="D8" s="3" t="s">
        <v>430</v>
      </c>
      <c r="E8" s="3" t="s">
        <v>431</v>
      </c>
    </row>
    <row r="9" spans="1:5" ht="28.5" customHeight="1" x14ac:dyDescent="0.2">
      <c r="A9" s="13" t="s">
        <v>235</v>
      </c>
      <c r="B9" s="6" t="s">
        <v>432</v>
      </c>
      <c r="C9" s="5" t="s">
        <v>433</v>
      </c>
      <c r="D9" s="3" t="s">
        <v>434</v>
      </c>
      <c r="E9" s="3" t="s">
        <v>435</v>
      </c>
    </row>
    <row r="10" spans="1:5" ht="28.5" customHeight="1" x14ac:dyDescent="0.2">
      <c r="A10" s="13" t="s">
        <v>418</v>
      </c>
      <c r="B10" s="6" t="s">
        <v>426</v>
      </c>
      <c r="C10" s="5" t="s">
        <v>287</v>
      </c>
      <c r="D10" s="3" t="s">
        <v>427</v>
      </c>
      <c r="E10" s="3" t="s">
        <v>385</v>
      </c>
    </row>
    <row r="11" spans="1:5" ht="28.5" customHeight="1" x14ac:dyDescent="0.2">
      <c r="A11" s="13" t="s">
        <v>235</v>
      </c>
      <c r="B11" s="6" t="s">
        <v>422</v>
      </c>
      <c r="C11" s="5" t="s">
        <v>423</v>
      </c>
      <c r="D11" s="3" t="s">
        <v>424</v>
      </c>
      <c r="E11" s="3" t="s">
        <v>425</v>
      </c>
    </row>
    <row r="12" spans="1:5" ht="28.5" customHeight="1" x14ac:dyDescent="0.2">
      <c r="A12" s="13" t="s">
        <v>418</v>
      </c>
      <c r="B12" s="6" t="s">
        <v>419</v>
      </c>
      <c r="C12" s="5" t="s">
        <v>284</v>
      </c>
      <c r="D12" s="3" t="s">
        <v>420</v>
      </c>
      <c r="E12" s="3" t="s">
        <v>387</v>
      </c>
    </row>
    <row r="13" spans="1:5" ht="28.5" customHeight="1" x14ac:dyDescent="0.2">
      <c r="A13" s="13" t="s">
        <v>418</v>
      </c>
      <c r="B13" s="6" t="s">
        <v>421</v>
      </c>
      <c r="C13" s="5" t="s">
        <v>287</v>
      </c>
      <c r="D13" s="3" t="s">
        <v>420</v>
      </c>
      <c r="E13" s="3" t="s">
        <v>385</v>
      </c>
    </row>
    <row r="14" spans="1:5" ht="28.5" customHeight="1" x14ac:dyDescent="0.2">
      <c r="A14" s="13" t="s">
        <v>413</v>
      </c>
      <c r="B14" s="6" t="s">
        <v>414</v>
      </c>
      <c r="C14" s="5" t="s">
        <v>415</v>
      </c>
      <c r="D14" s="3" t="s">
        <v>416</v>
      </c>
      <c r="E14" s="3" t="s">
        <v>417</v>
      </c>
    </row>
    <row r="15" spans="1:5" ht="28.5" customHeight="1" x14ac:dyDescent="0.2">
      <c r="A15" s="13" t="s">
        <v>235</v>
      </c>
      <c r="B15" s="6" t="s">
        <v>403</v>
      </c>
      <c r="C15" s="5" t="s">
        <v>404</v>
      </c>
      <c r="D15" s="3">
        <v>44690</v>
      </c>
      <c r="E15" s="3" t="s">
        <v>405</v>
      </c>
    </row>
    <row r="16" spans="1:5" ht="28.5" customHeight="1" x14ac:dyDescent="0.2">
      <c r="A16" s="13" t="s">
        <v>406</v>
      </c>
      <c r="B16" s="6" t="s">
        <v>407</v>
      </c>
      <c r="C16" s="5" t="s">
        <v>408</v>
      </c>
      <c r="D16" s="3">
        <v>44676</v>
      </c>
      <c r="E16" s="3" t="s">
        <v>409</v>
      </c>
    </row>
    <row r="17" spans="1:5" ht="28.5" customHeight="1" x14ac:dyDescent="0.2">
      <c r="A17" s="13" t="s">
        <v>235</v>
      </c>
      <c r="B17" s="6" t="s">
        <v>410</v>
      </c>
      <c r="C17" s="5" t="s">
        <v>411</v>
      </c>
      <c r="D17" s="3">
        <v>44621</v>
      </c>
      <c r="E17" s="3" t="s">
        <v>412</v>
      </c>
    </row>
    <row r="18" spans="1:5" ht="28.5" customHeight="1" x14ac:dyDescent="0.2">
      <c r="A18" s="13" t="s">
        <v>214</v>
      </c>
      <c r="B18" s="6" t="s">
        <v>402</v>
      </c>
      <c r="C18" s="2" t="s">
        <v>397</v>
      </c>
      <c r="D18" s="3">
        <v>44497</v>
      </c>
      <c r="E18" s="3" t="s">
        <v>398</v>
      </c>
    </row>
    <row r="19" spans="1:5" ht="28.5" customHeight="1" x14ac:dyDescent="0.2">
      <c r="A19" s="13" t="s">
        <v>334</v>
      </c>
      <c r="B19" s="6" t="s">
        <v>401</v>
      </c>
      <c r="C19" s="2" t="s">
        <v>399</v>
      </c>
      <c r="D19" s="3">
        <v>44502</v>
      </c>
      <c r="E19" s="3" t="s">
        <v>400</v>
      </c>
    </row>
    <row r="20" spans="1:5" ht="28.5" customHeight="1" x14ac:dyDescent="0.2">
      <c r="A20" s="13" t="s">
        <v>214</v>
      </c>
      <c r="B20" s="6" t="s">
        <v>393</v>
      </c>
      <c r="C20" s="2" t="s">
        <v>394</v>
      </c>
      <c r="D20" s="3">
        <v>44441</v>
      </c>
      <c r="E20" s="3" t="s">
        <v>391</v>
      </c>
    </row>
    <row r="21" spans="1:5" ht="28.5" customHeight="1" x14ac:dyDescent="0.2">
      <c r="A21" s="13" t="s">
        <v>214</v>
      </c>
      <c r="B21" s="6" t="s">
        <v>395</v>
      </c>
      <c r="C21" s="2" t="s">
        <v>396</v>
      </c>
      <c r="D21" s="3">
        <v>44462</v>
      </c>
      <c r="E21" s="3" t="s">
        <v>392</v>
      </c>
    </row>
    <row r="22" spans="1:5" ht="28.5" customHeight="1" x14ac:dyDescent="0.2">
      <c r="A22" s="13" t="s">
        <v>221</v>
      </c>
      <c r="B22" s="6" t="s">
        <v>384</v>
      </c>
      <c r="C22" s="2" t="s">
        <v>287</v>
      </c>
      <c r="D22" s="3">
        <v>44412</v>
      </c>
      <c r="E22" s="3" t="s">
        <v>385</v>
      </c>
    </row>
    <row r="23" spans="1:5" ht="28.5" customHeight="1" x14ac:dyDescent="0.2">
      <c r="A23" s="13" t="s">
        <v>221</v>
      </c>
      <c r="B23" s="6" t="s">
        <v>386</v>
      </c>
      <c r="C23" s="2" t="s">
        <v>284</v>
      </c>
      <c r="D23" s="3">
        <v>44361</v>
      </c>
      <c r="E23" s="3" t="s">
        <v>387</v>
      </c>
    </row>
    <row r="24" spans="1:5" ht="28.5" customHeight="1" x14ac:dyDescent="0.2">
      <c r="A24" s="13" t="s">
        <v>214</v>
      </c>
      <c r="B24" s="6" t="s">
        <v>388</v>
      </c>
      <c r="C24" s="2" t="s">
        <v>389</v>
      </c>
      <c r="D24" s="3">
        <v>44362</v>
      </c>
      <c r="E24" s="3" t="s">
        <v>390</v>
      </c>
    </row>
    <row r="25" spans="1:5" ht="28.5" customHeight="1" x14ac:dyDescent="0.2">
      <c r="A25" s="13" t="s">
        <v>214</v>
      </c>
      <c r="B25" s="6" t="s">
        <v>382</v>
      </c>
      <c r="C25" s="2" t="s">
        <v>383</v>
      </c>
      <c r="D25" s="3">
        <v>44342</v>
      </c>
      <c r="E25" s="3" t="s">
        <v>381</v>
      </c>
    </row>
    <row r="26" spans="1:5" ht="28.5" customHeight="1" x14ac:dyDescent="0.2">
      <c r="A26" s="13" t="s">
        <v>334</v>
      </c>
      <c r="B26" s="6" t="s">
        <v>377</v>
      </c>
      <c r="C26" s="2" t="s">
        <v>378</v>
      </c>
      <c r="D26" s="3">
        <v>44321</v>
      </c>
      <c r="E26" s="3" t="s">
        <v>375</v>
      </c>
    </row>
    <row r="27" spans="1:5" ht="28.5" customHeight="1" x14ac:dyDescent="0.2">
      <c r="A27" s="13" t="s">
        <v>221</v>
      </c>
      <c r="B27" s="6" t="s">
        <v>379</v>
      </c>
      <c r="C27" s="2" t="s">
        <v>380</v>
      </c>
      <c r="D27" s="3">
        <v>44313</v>
      </c>
      <c r="E27" s="3" t="s">
        <v>376</v>
      </c>
    </row>
    <row r="28" spans="1:5" ht="28.5" customHeight="1" x14ac:dyDescent="0.2">
      <c r="A28" s="13" t="s">
        <v>214</v>
      </c>
      <c r="B28" s="6" t="s">
        <v>369</v>
      </c>
      <c r="C28" s="2" t="s">
        <v>370</v>
      </c>
      <c r="D28" s="3">
        <v>44231</v>
      </c>
      <c r="E28" s="3" t="s">
        <v>371</v>
      </c>
    </row>
    <row r="29" spans="1:5" ht="28.5" customHeight="1" x14ac:dyDescent="0.2">
      <c r="A29" s="13" t="s">
        <v>236</v>
      </c>
      <c r="B29" s="6" t="s">
        <v>372</v>
      </c>
      <c r="C29" s="2" t="s">
        <v>373</v>
      </c>
      <c r="D29" s="3">
        <v>44252</v>
      </c>
      <c r="E29" s="3" t="s">
        <v>374</v>
      </c>
    </row>
    <row r="30" spans="1:5" ht="28.5" customHeight="1" x14ac:dyDescent="0.2">
      <c r="A30" s="13" t="s">
        <v>214</v>
      </c>
      <c r="B30" s="6" t="s">
        <v>366</v>
      </c>
      <c r="C30" s="2" t="s">
        <v>367</v>
      </c>
      <c r="D30" s="3">
        <v>44173</v>
      </c>
      <c r="E30" s="3" t="s">
        <v>368</v>
      </c>
    </row>
    <row r="31" spans="1:5" ht="28.5" customHeight="1" x14ac:dyDescent="0.2">
      <c r="A31" s="13" t="s">
        <v>236</v>
      </c>
      <c r="B31" s="6" t="s">
        <v>363</v>
      </c>
      <c r="C31" s="2" t="s">
        <v>364</v>
      </c>
      <c r="D31" s="3">
        <v>44159</v>
      </c>
      <c r="E31" s="3" t="s">
        <v>365</v>
      </c>
    </row>
    <row r="32" spans="1:5" ht="28.5" customHeight="1" x14ac:dyDescent="0.2">
      <c r="A32" s="13" t="s">
        <v>236</v>
      </c>
      <c r="B32" s="6" t="s">
        <v>360</v>
      </c>
      <c r="C32" s="2" t="s">
        <v>361</v>
      </c>
      <c r="D32" s="3">
        <v>44105</v>
      </c>
      <c r="E32" s="3" t="s">
        <v>362</v>
      </c>
    </row>
    <row r="33" spans="1:5" ht="28.5" customHeight="1" x14ac:dyDescent="0.2">
      <c r="A33" s="13" t="s">
        <v>214</v>
      </c>
      <c r="B33" s="6" t="s">
        <v>351</v>
      </c>
      <c r="C33" s="2" t="s">
        <v>352</v>
      </c>
      <c r="D33" s="3">
        <v>44105</v>
      </c>
      <c r="E33" s="3" t="s">
        <v>353</v>
      </c>
    </row>
    <row r="34" spans="1:5" ht="28.5" customHeight="1" x14ac:dyDescent="0.2">
      <c r="A34" s="13" t="s">
        <v>236</v>
      </c>
      <c r="B34" s="6" t="s">
        <v>354</v>
      </c>
      <c r="C34" s="2" t="s">
        <v>355</v>
      </c>
      <c r="D34" s="3">
        <v>44105</v>
      </c>
      <c r="E34" s="3" t="s">
        <v>356</v>
      </c>
    </row>
    <row r="35" spans="1:5" ht="28.5" customHeight="1" x14ac:dyDescent="0.2">
      <c r="A35" s="13" t="s">
        <v>236</v>
      </c>
      <c r="B35" s="6" t="s">
        <v>357</v>
      </c>
      <c r="C35" s="2" t="s">
        <v>358</v>
      </c>
      <c r="D35" s="3">
        <v>44104</v>
      </c>
      <c r="E35" s="3" t="s">
        <v>359</v>
      </c>
    </row>
    <row r="36" spans="1:5" ht="28.5" customHeight="1" x14ac:dyDescent="0.2">
      <c r="A36" s="13" t="s">
        <v>221</v>
      </c>
      <c r="B36" s="6" t="s">
        <v>345</v>
      </c>
      <c r="C36" s="2" t="s">
        <v>346</v>
      </c>
      <c r="D36" s="3">
        <v>44048</v>
      </c>
      <c r="E36" s="3" t="s">
        <v>347</v>
      </c>
    </row>
    <row r="37" spans="1:5" ht="28.5" customHeight="1" x14ac:dyDescent="0.2">
      <c r="A37" s="13" t="s">
        <v>236</v>
      </c>
      <c r="B37" s="6" t="s">
        <v>348</v>
      </c>
      <c r="C37" s="2" t="s">
        <v>349</v>
      </c>
      <c r="D37" s="3">
        <v>44048</v>
      </c>
      <c r="E37" s="3" t="s">
        <v>350</v>
      </c>
    </row>
    <row r="38" spans="1:5" ht="28.5" customHeight="1" x14ac:dyDescent="0.2">
      <c r="A38" s="13" t="s">
        <v>221</v>
      </c>
      <c r="B38" s="6" t="s">
        <v>342</v>
      </c>
      <c r="C38" s="2" t="s">
        <v>343</v>
      </c>
      <c r="D38" s="3">
        <v>44041</v>
      </c>
      <c r="E38" s="3" t="s">
        <v>344</v>
      </c>
    </row>
    <row r="39" spans="1:5" ht="28.5" customHeight="1" x14ac:dyDescent="0.2">
      <c r="A39" s="13" t="s">
        <v>214</v>
      </c>
      <c r="B39" s="6" t="s">
        <v>331</v>
      </c>
      <c r="C39" s="2" t="s">
        <v>332</v>
      </c>
      <c r="D39" s="3">
        <v>43999</v>
      </c>
      <c r="E39" s="3" t="s">
        <v>333</v>
      </c>
    </row>
    <row r="40" spans="1:5" ht="28.5" customHeight="1" x14ac:dyDescent="0.2">
      <c r="A40" s="13" t="s">
        <v>334</v>
      </c>
      <c r="B40" s="6" t="s">
        <v>340</v>
      </c>
      <c r="C40" s="2" t="s">
        <v>287</v>
      </c>
      <c r="D40" s="3">
        <v>43818</v>
      </c>
      <c r="E40" s="3" t="s">
        <v>101</v>
      </c>
    </row>
    <row r="41" spans="1:5" ht="28.5" customHeight="1" x14ac:dyDescent="0.2">
      <c r="A41" s="13" t="s">
        <v>334</v>
      </c>
      <c r="B41" s="6" t="s">
        <v>341</v>
      </c>
      <c r="C41" s="2" t="s">
        <v>335</v>
      </c>
      <c r="D41" s="3">
        <v>44005</v>
      </c>
      <c r="E41" s="3" t="s">
        <v>336</v>
      </c>
    </row>
    <row r="42" spans="1:5" ht="28.5" customHeight="1" x14ac:dyDescent="0.2">
      <c r="A42" s="13" t="s">
        <v>221</v>
      </c>
      <c r="B42" s="6" t="s">
        <v>337</v>
      </c>
      <c r="C42" s="2" t="s">
        <v>338</v>
      </c>
      <c r="D42" s="3">
        <v>44004</v>
      </c>
      <c r="E42" s="3" t="s">
        <v>339</v>
      </c>
    </row>
    <row r="43" spans="1:5" ht="28.5" customHeight="1" x14ac:dyDescent="0.2">
      <c r="A43" s="13" t="s">
        <v>221</v>
      </c>
      <c r="B43" s="6" t="s">
        <v>328</v>
      </c>
      <c r="C43" s="2" t="s">
        <v>329</v>
      </c>
      <c r="D43" s="3">
        <v>43978</v>
      </c>
      <c r="E43" s="3" t="s">
        <v>330</v>
      </c>
    </row>
    <row r="44" spans="1:5" ht="28.5" customHeight="1" x14ac:dyDescent="0.2">
      <c r="A44" s="13" t="s">
        <v>214</v>
      </c>
      <c r="B44" s="6" t="s">
        <v>322</v>
      </c>
      <c r="C44" s="2" t="s">
        <v>323</v>
      </c>
      <c r="D44" s="3">
        <v>43881</v>
      </c>
      <c r="E44" s="3" t="s">
        <v>324</v>
      </c>
    </row>
    <row r="45" spans="1:5" ht="28.5" customHeight="1" x14ac:dyDescent="0.2">
      <c r="A45" s="13" t="s">
        <v>214</v>
      </c>
      <c r="B45" s="6" t="s">
        <v>325</v>
      </c>
      <c r="C45" s="2" t="s">
        <v>326</v>
      </c>
      <c r="D45" s="3">
        <v>43888</v>
      </c>
      <c r="E45" s="3" t="s">
        <v>327</v>
      </c>
    </row>
    <row r="46" spans="1:5" ht="28.5" customHeight="1" x14ac:dyDescent="0.2">
      <c r="A46" s="13" t="s">
        <v>214</v>
      </c>
      <c r="B46" s="6" t="s">
        <v>316</v>
      </c>
      <c r="C46" s="2" t="s">
        <v>317</v>
      </c>
      <c r="D46" s="3">
        <v>43852</v>
      </c>
      <c r="E46" s="3" t="s">
        <v>318</v>
      </c>
    </row>
    <row r="47" spans="1:5" ht="28.5" customHeight="1" x14ac:dyDescent="0.2">
      <c r="A47" s="13" t="s">
        <v>221</v>
      </c>
      <c r="B47" s="6" t="s">
        <v>313</v>
      </c>
      <c r="C47" s="2" t="s">
        <v>314</v>
      </c>
      <c r="D47" s="3">
        <v>43846</v>
      </c>
      <c r="E47" s="3" t="s">
        <v>315</v>
      </c>
    </row>
    <row r="48" spans="1:5" ht="28.5" customHeight="1" x14ac:dyDescent="0.2">
      <c r="A48" s="13" t="s">
        <v>221</v>
      </c>
      <c r="B48" s="6" t="s">
        <v>310</v>
      </c>
      <c r="C48" s="2" t="s">
        <v>311</v>
      </c>
      <c r="D48" s="3">
        <v>43818</v>
      </c>
      <c r="E48" s="3" t="s">
        <v>312</v>
      </c>
    </row>
    <row r="49" spans="1:5" ht="28.5" customHeight="1" x14ac:dyDescent="0.2">
      <c r="A49" s="13" t="s">
        <v>236</v>
      </c>
      <c r="B49" s="6" t="s">
        <v>320</v>
      </c>
      <c r="C49" s="2" t="s">
        <v>321</v>
      </c>
      <c r="D49" s="3">
        <v>43811</v>
      </c>
      <c r="E49" s="3" t="s">
        <v>319</v>
      </c>
    </row>
    <row r="50" spans="1:5" ht="28.5" customHeight="1" x14ac:dyDescent="0.2">
      <c r="A50" s="13" t="s">
        <v>221</v>
      </c>
      <c r="B50" s="6" t="s">
        <v>307</v>
      </c>
      <c r="C50" s="2" t="s">
        <v>308</v>
      </c>
      <c r="D50" s="3">
        <v>43808</v>
      </c>
      <c r="E50" s="3" t="s">
        <v>309</v>
      </c>
    </row>
    <row r="51" spans="1:5" ht="28.5" customHeight="1" x14ac:dyDescent="0.2">
      <c r="A51" s="13" t="s">
        <v>221</v>
      </c>
      <c r="B51" s="6" t="s">
        <v>305</v>
      </c>
      <c r="C51" s="2" t="s">
        <v>306</v>
      </c>
      <c r="D51" s="3">
        <v>43788</v>
      </c>
      <c r="E51" s="3" t="s">
        <v>304</v>
      </c>
    </row>
    <row r="52" spans="1:5" ht="28.5" customHeight="1" x14ac:dyDescent="0.2">
      <c r="A52" s="13" t="s">
        <v>236</v>
      </c>
      <c r="B52" s="6" t="s">
        <v>298</v>
      </c>
      <c r="C52" s="2" t="s">
        <v>299</v>
      </c>
      <c r="D52" s="3">
        <v>43762</v>
      </c>
      <c r="E52" s="3" t="s">
        <v>300</v>
      </c>
    </row>
    <row r="53" spans="1:5" ht="28.5" customHeight="1" x14ac:dyDescent="0.2">
      <c r="A53" s="13" t="s">
        <v>236</v>
      </c>
      <c r="B53" s="6" t="s">
        <v>303</v>
      </c>
      <c r="C53" s="2" t="s">
        <v>301</v>
      </c>
      <c r="D53" s="3">
        <v>43762</v>
      </c>
      <c r="E53" s="3" t="s">
        <v>302</v>
      </c>
    </row>
    <row r="54" spans="1:5" ht="28.5" customHeight="1" x14ac:dyDescent="0.2">
      <c r="A54" s="13" t="s">
        <v>214</v>
      </c>
      <c r="B54" s="6" t="s">
        <v>295</v>
      </c>
      <c r="C54" s="2" t="s">
        <v>296</v>
      </c>
      <c r="D54" s="3">
        <v>43622</v>
      </c>
      <c r="E54" s="3" t="s">
        <v>297</v>
      </c>
    </row>
    <row r="55" spans="1:5" ht="28.5" customHeight="1" x14ac:dyDescent="0.2">
      <c r="A55" s="13" t="s">
        <v>214</v>
      </c>
      <c r="B55" s="6" t="s">
        <v>289</v>
      </c>
      <c r="C55" s="2" t="s">
        <v>290</v>
      </c>
      <c r="D55" s="3">
        <v>43594</v>
      </c>
      <c r="E55" s="3" t="s">
        <v>291</v>
      </c>
    </row>
    <row r="56" spans="1:5" ht="28.5" customHeight="1" x14ac:dyDescent="0.2">
      <c r="A56" s="13" t="s">
        <v>214</v>
      </c>
      <c r="B56" s="6" t="s">
        <v>292</v>
      </c>
      <c r="C56" s="2" t="s">
        <v>293</v>
      </c>
      <c r="D56" s="3">
        <v>43614</v>
      </c>
      <c r="E56" s="3" t="s">
        <v>294</v>
      </c>
    </row>
    <row r="57" spans="1:5" ht="28.5" customHeight="1" x14ac:dyDescent="0.2">
      <c r="A57" s="13" t="s">
        <v>214</v>
      </c>
      <c r="B57" s="6" t="s">
        <v>280</v>
      </c>
      <c r="C57" s="2" t="s">
        <v>281</v>
      </c>
      <c r="D57" s="3">
        <v>43578</v>
      </c>
      <c r="E57" s="3" t="s">
        <v>282</v>
      </c>
    </row>
    <row r="58" spans="1:5" ht="28.5" customHeight="1" x14ac:dyDescent="0.2">
      <c r="A58" s="13" t="s">
        <v>221</v>
      </c>
      <c r="B58" s="6" t="s">
        <v>283</v>
      </c>
      <c r="C58" s="2" t="s">
        <v>284</v>
      </c>
      <c r="D58" s="3">
        <v>43574</v>
      </c>
      <c r="E58" s="3" t="s">
        <v>285</v>
      </c>
    </row>
    <row r="59" spans="1:5" ht="28.5" customHeight="1" x14ac:dyDescent="0.2">
      <c r="A59" s="13" t="s">
        <v>221</v>
      </c>
      <c r="B59" s="6" t="s">
        <v>286</v>
      </c>
      <c r="C59" s="2" t="s">
        <v>287</v>
      </c>
      <c r="D59" s="3">
        <v>43560</v>
      </c>
      <c r="E59" s="3" t="s">
        <v>288</v>
      </c>
    </row>
    <row r="60" spans="1:5" ht="28.5" customHeight="1" x14ac:dyDescent="0.2">
      <c r="A60" s="13" t="s">
        <v>214</v>
      </c>
      <c r="B60" s="6" t="s">
        <v>277</v>
      </c>
      <c r="C60" s="2" t="s">
        <v>278</v>
      </c>
      <c r="D60" s="3">
        <v>43523</v>
      </c>
      <c r="E60" s="3" t="s">
        <v>279</v>
      </c>
    </row>
    <row r="61" spans="1:5" ht="28.5" customHeight="1" x14ac:dyDescent="0.2">
      <c r="A61" s="13" t="s">
        <v>273</v>
      </c>
      <c r="B61" s="6" t="s">
        <v>274</v>
      </c>
      <c r="C61" s="2" t="s">
        <v>275</v>
      </c>
      <c r="D61" s="3">
        <v>43438</v>
      </c>
      <c r="E61" s="3" t="s">
        <v>276</v>
      </c>
    </row>
    <row r="62" spans="1:5" ht="28.5" customHeight="1" x14ac:dyDescent="0.2">
      <c r="A62" s="13" t="s">
        <v>261</v>
      </c>
      <c r="B62" s="6" t="s">
        <v>262</v>
      </c>
      <c r="C62" s="2" t="s">
        <v>263</v>
      </c>
      <c r="D62" s="3">
        <v>43356</v>
      </c>
      <c r="E62" s="3" t="s">
        <v>264</v>
      </c>
    </row>
    <row r="63" spans="1:5" ht="28.5" customHeight="1" x14ac:dyDescent="0.2">
      <c r="A63" s="13" t="s">
        <v>265</v>
      </c>
      <c r="B63" s="6" t="s">
        <v>266</v>
      </c>
      <c r="C63" s="2" t="s">
        <v>267</v>
      </c>
      <c r="D63" s="3">
        <v>43356</v>
      </c>
      <c r="E63" s="3" t="s">
        <v>268</v>
      </c>
    </row>
    <row r="64" spans="1:5" ht="28.5" customHeight="1" x14ac:dyDescent="0.2">
      <c r="A64" s="13" t="s">
        <v>269</v>
      </c>
      <c r="B64" s="6" t="s">
        <v>270</v>
      </c>
      <c r="C64" s="2" t="s">
        <v>271</v>
      </c>
      <c r="D64" s="3">
        <v>43368</v>
      </c>
      <c r="E64" s="3" t="s">
        <v>272</v>
      </c>
    </row>
    <row r="65" spans="1:5" ht="28.5" customHeight="1" x14ac:dyDescent="0.2">
      <c r="A65" s="13" t="s">
        <v>254</v>
      </c>
      <c r="B65" s="6" t="s">
        <v>255</v>
      </c>
      <c r="C65" s="2" t="s">
        <v>256</v>
      </c>
      <c r="D65" s="3">
        <v>43264</v>
      </c>
      <c r="E65" s="3" t="s">
        <v>257</v>
      </c>
    </row>
    <row r="66" spans="1:5" ht="28.5" customHeight="1" x14ac:dyDescent="0.2">
      <c r="A66" s="13" t="s">
        <v>254</v>
      </c>
      <c r="B66" s="6" t="s">
        <v>258</v>
      </c>
      <c r="C66" s="2" t="s">
        <v>259</v>
      </c>
      <c r="D66" s="3">
        <v>43279</v>
      </c>
      <c r="E66" s="3" t="s">
        <v>260</v>
      </c>
    </row>
    <row r="67" spans="1:5" ht="28.5" customHeight="1" x14ac:dyDescent="0.2">
      <c r="A67" s="13" t="s">
        <v>247</v>
      </c>
      <c r="B67" s="6" t="s">
        <v>251</v>
      </c>
      <c r="C67" s="2" t="s">
        <v>252</v>
      </c>
      <c r="D67" s="3">
        <v>43186</v>
      </c>
      <c r="E67" s="3" t="s">
        <v>253</v>
      </c>
    </row>
    <row r="68" spans="1:5" ht="28.5" customHeight="1" x14ac:dyDescent="0.2">
      <c r="A68" s="13" t="s">
        <v>247</v>
      </c>
      <c r="B68" s="6" t="s">
        <v>248</v>
      </c>
      <c r="C68" s="2" t="s">
        <v>249</v>
      </c>
      <c r="D68" s="3">
        <v>43138</v>
      </c>
      <c r="E68" s="3" t="s">
        <v>250</v>
      </c>
    </row>
    <row r="69" spans="1:5" ht="28.5" customHeight="1" x14ac:dyDescent="0.2">
      <c r="A69" s="13" t="s">
        <v>240</v>
      </c>
      <c r="B69" s="6" t="s">
        <v>241</v>
      </c>
      <c r="C69" s="2" t="s">
        <v>242</v>
      </c>
      <c r="D69" s="3">
        <v>43082</v>
      </c>
      <c r="E69" s="3" t="s">
        <v>243</v>
      </c>
    </row>
    <row r="70" spans="1:5" ht="28.5" customHeight="1" x14ac:dyDescent="0.2">
      <c r="A70" s="13" t="s">
        <v>240</v>
      </c>
      <c r="B70" s="6" t="s">
        <v>244</v>
      </c>
      <c r="C70" s="2" t="s">
        <v>245</v>
      </c>
      <c r="D70" s="3">
        <v>43090</v>
      </c>
      <c r="E70" s="3" t="s">
        <v>246</v>
      </c>
    </row>
    <row r="71" spans="1:5" ht="28.5" customHeight="1" x14ac:dyDescent="0.2">
      <c r="A71" s="13" t="s">
        <v>236</v>
      </c>
      <c r="B71" s="6" t="s">
        <v>237</v>
      </c>
      <c r="C71" s="2" t="s">
        <v>238</v>
      </c>
      <c r="D71" s="3">
        <v>42993</v>
      </c>
      <c r="E71" s="3" t="s">
        <v>239</v>
      </c>
    </row>
    <row r="72" spans="1:5" ht="28.5" customHeight="1" x14ac:dyDescent="0.2">
      <c r="A72" s="13" t="s">
        <v>225</v>
      </c>
      <c r="B72" s="6" t="s">
        <v>226</v>
      </c>
      <c r="C72" s="2" t="s">
        <v>227</v>
      </c>
      <c r="D72" s="3">
        <v>42915</v>
      </c>
      <c r="E72" s="3" t="s">
        <v>228</v>
      </c>
    </row>
    <row r="73" spans="1:5" ht="28.5" customHeight="1" x14ac:dyDescent="0.2">
      <c r="A73" s="13" t="s">
        <v>225</v>
      </c>
      <c r="B73" s="6" t="s">
        <v>229</v>
      </c>
      <c r="C73" s="2" t="s">
        <v>230</v>
      </c>
      <c r="D73" s="3">
        <v>42899</v>
      </c>
      <c r="E73" s="3" t="s">
        <v>231</v>
      </c>
    </row>
    <row r="74" spans="1:5" ht="28.5" customHeight="1" x14ac:dyDescent="0.2">
      <c r="A74" s="13" t="s">
        <v>235</v>
      </c>
      <c r="B74" s="6" t="s">
        <v>232</v>
      </c>
      <c r="C74" s="2" t="s">
        <v>233</v>
      </c>
      <c r="D74" s="3">
        <v>42900</v>
      </c>
      <c r="E74" s="3" t="s">
        <v>234</v>
      </c>
    </row>
    <row r="75" spans="1:5" ht="28.5" customHeight="1" x14ac:dyDescent="0.2">
      <c r="A75" s="13" t="s">
        <v>221</v>
      </c>
      <c r="B75" s="6" t="s">
        <v>222</v>
      </c>
      <c r="C75" s="2" t="s">
        <v>223</v>
      </c>
      <c r="D75" s="3">
        <v>42887</v>
      </c>
      <c r="E75" s="3" t="s">
        <v>224</v>
      </c>
    </row>
    <row r="76" spans="1:5" ht="28.5" customHeight="1" x14ac:dyDescent="0.2">
      <c r="A76" s="13" t="s">
        <v>214</v>
      </c>
      <c r="B76" s="6" t="s">
        <v>215</v>
      </c>
      <c r="C76" s="2" t="s">
        <v>216</v>
      </c>
      <c r="D76" s="3">
        <v>42787</v>
      </c>
      <c r="E76" s="3" t="s">
        <v>217</v>
      </c>
    </row>
    <row r="77" spans="1:5" ht="28.5" customHeight="1" x14ac:dyDescent="0.2">
      <c r="A77" s="13" t="s">
        <v>214</v>
      </c>
      <c r="B77" s="6" t="s">
        <v>218</v>
      </c>
      <c r="C77" s="2" t="s">
        <v>219</v>
      </c>
      <c r="D77" s="3">
        <v>42767</v>
      </c>
      <c r="E77" s="3" t="s">
        <v>220</v>
      </c>
    </row>
    <row r="78" spans="1:5" ht="28.5" customHeight="1" x14ac:dyDescent="0.2">
      <c r="A78" s="13" t="s">
        <v>214</v>
      </c>
      <c r="B78" s="6" t="s">
        <v>23</v>
      </c>
      <c r="C78" s="2" t="s">
        <v>24</v>
      </c>
      <c r="D78" s="3">
        <v>42649</v>
      </c>
      <c r="E78" s="3" t="s">
        <v>25</v>
      </c>
    </row>
    <row r="79" spans="1:5" ht="28.5" customHeight="1" x14ac:dyDescent="0.2">
      <c r="A79" s="13" t="s">
        <v>26</v>
      </c>
      <c r="B79" s="6" t="s">
        <v>27</v>
      </c>
      <c r="C79" s="2" t="s">
        <v>28</v>
      </c>
      <c r="D79" s="3">
        <v>42558</v>
      </c>
      <c r="E79" s="3" t="s">
        <v>29</v>
      </c>
    </row>
    <row r="80" spans="1:5" ht="28.5" customHeight="1" x14ac:dyDescent="0.2">
      <c r="A80" s="13" t="s">
        <v>30</v>
      </c>
      <c r="B80" s="6" t="s">
        <v>31</v>
      </c>
      <c r="C80" s="2" t="s">
        <v>32</v>
      </c>
      <c r="D80" s="3">
        <v>42573</v>
      </c>
      <c r="E80" s="3" t="s">
        <v>33</v>
      </c>
    </row>
    <row r="81" spans="1:5" ht="28.5" customHeight="1" x14ac:dyDescent="0.2">
      <c r="A81" s="13" t="s">
        <v>22</v>
      </c>
      <c r="B81" s="6" t="s">
        <v>34</v>
      </c>
      <c r="C81" s="2" t="s">
        <v>35</v>
      </c>
      <c r="D81" s="3">
        <v>42545</v>
      </c>
      <c r="E81" s="3" t="s">
        <v>36</v>
      </c>
    </row>
    <row r="82" spans="1:5" ht="28.5" customHeight="1" x14ac:dyDescent="0.2">
      <c r="A82" s="13" t="s">
        <v>22</v>
      </c>
      <c r="B82" s="6" t="s">
        <v>21</v>
      </c>
      <c r="C82" s="2" t="s">
        <v>37</v>
      </c>
      <c r="D82" s="3">
        <v>42538</v>
      </c>
      <c r="E82" s="3" t="s">
        <v>38</v>
      </c>
    </row>
    <row r="83" spans="1:5" ht="28.5" customHeight="1" x14ac:dyDescent="0.2">
      <c r="A83" s="13" t="s">
        <v>22</v>
      </c>
      <c r="B83" s="6" t="s">
        <v>39</v>
      </c>
      <c r="C83" s="2" t="s">
        <v>40</v>
      </c>
      <c r="D83" s="3">
        <v>42536</v>
      </c>
      <c r="E83" s="3" t="s">
        <v>41</v>
      </c>
    </row>
    <row r="84" spans="1:5" ht="28.5" customHeight="1" x14ac:dyDescent="0.2">
      <c r="A84" s="13" t="s">
        <v>22</v>
      </c>
      <c r="B84" s="6" t="s">
        <v>42</v>
      </c>
      <c r="C84" s="2" t="s">
        <v>43</v>
      </c>
      <c r="D84" s="3">
        <v>42513</v>
      </c>
      <c r="E84" s="3" t="s">
        <v>44</v>
      </c>
    </row>
    <row r="85" spans="1:5" ht="28.5" customHeight="1" x14ac:dyDescent="0.2">
      <c r="A85" s="13" t="s">
        <v>22</v>
      </c>
      <c r="B85" s="6" t="s">
        <v>45</v>
      </c>
      <c r="C85" s="2" t="s">
        <v>46</v>
      </c>
      <c r="D85" s="3">
        <v>42451</v>
      </c>
      <c r="E85" s="3" t="s">
        <v>47</v>
      </c>
    </row>
    <row r="86" spans="1:5" ht="28.5" customHeight="1" x14ac:dyDescent="0.2">
      <c r="A86" s="13" t="s">
        <v>235</v>
      </c>
      <c r="B86" s="6" t="s">
        <v>48</v>
      </c>
      <c r="C86" s="2" t="s">
        <v>49</v>
      </c>
      <c r="D86" s="3">
        <v>42451</v>
      </c>
      <c r="E86" s="3" t="s">
        <v>50</v>
      </c>
    </row>
    <row r="87" spans="1:5" ht="28.5" customHeight="1" x14ac:dyDescent="0.2">
      <c r="A87" s="13" t="s">
        <v>235</v>
      </c>
      <c r="B87" s="6" t="s">
        <v>51</v>
      </c>
      <c r="C87" s="2" t="s">
        <v>52</v>
      </c>
      <c r="D87" s="3">
        <v>42451</v>
      </c>
      <c r="E87" s="3" t="s">
        <v>53</v>
      </c>
    </row>
    <row r="88" spans="1:5" ht="28.5" customHeight="1" x14ac:dyDescent="0.2">
      <c r="A88" s="13" t="s">
        <v>22</v>
      </c>
      <c r="B88" s="6" t="s">
        <v>54</v>
      </c>
      <c r="C88" s="2" t="s">
        <v>55</v>
      </c>
      <c r="D88" s="3">
        <v>42419</v>
      </c>
      <c r="E88" s="3" t="s">
        <v>56</v>
      </c>
    </row>
    <row r="89" spans="1:5" ht="28.5" customHeight="1" x14ac:dyDescent="0.2">
      <c r="A89" s="13" t="s">
        <v>57</v>
      </c>
      <c r="B89" s="6" t="s">
        <v>58</v>
      </c>
      <c r="C89" s="2" t="s">
        <v>59</v>
      </c>
      <c r="D89" s="3">
        <v>42331</v>
      </c>
      <c r="E89" s="3" t="s">
        <v>60</v>
      </c>
    </row>
    <row r="90" spans="1:5" ht="28.5" customHeight="1" x14ac:dyDescent="0.2">
      <c r="A90" s="13" t="s">
        <v>235</v>
      </c>
      <c r="B90" s="6" t="s">
        <v>61</v>
      </c>
      <c r="C90" s="2" t="s">
        <v>62</v>
      </c>
      <c r="D90" s="3">
        <v>42192</v>
      </c>
      <c r="E90" s="3" t="s">
        <v>63</v>
      </c>
    </row>
    <row r="91" spans="1:5" ht="28.5" customHeight="1" x14ac:dyDescent="0.2">
      <c r="A91" s="13" t="s">
        <v>22</v>
      </c>
      <c r="B91" s="6" t="s">
        <v>64</v>
      </c>
      <c r="C91" s="2" t="s">
        <v>65</v>
      </c>
      <c r="D91" s="3">
        <v>42075</v>
      </c>
      <c r="E91" s="3" t="s">
        <v>66</v>
      </c>
    </row>
    <row r="92" spans="1:5" ht="28.5" customHeight="1" x14ac:dyDescent="0.2">
      <c r="A92" s="13" t="s">
        <v>67</v>
      </c>
      <c r="B92" s="6" t="s">
        <v>68</v>
      </c>
      <c r="C92" s="2" t="s">
        <v>69</v>
      </c>
      <c r="D92" s="3">
        <v>42068</v>
      </c>
      <c r="E92" s="3" t="s">
        <v>70</v>
      </c>
    </row>
    <row r="93" spans="1:5" ht="28.5" customHeight="1" x14ac:dyDescent="0.2">
      <c r="A93" s="13" t="s">
        <v>22</v>
      </c>
      <c r="B93" s="6" t="s">
        <v>71</v>
      </c>
      <c r="C93" s="2" t="s">
        <v>72</v>
      </c>
      <c r="D93" s="3">
        <v>41992</v>
      </c>
      <c r="E93" s="3" t="s">
        <v>73</v>
      </c>
    </row>
    <row r="94" spans="1:5" ht="28.5" customHeight="1" x14ac:dyDescent="0.2">
      <c r="A94" s="13" t="s">
        <v>22</v>
      </c>
      <c r="B94" s="6" t="s">
        <v>74</v>
      </c>
      <c r="C94" s="2" t="s">
        <v>75</v>
      </c>
      <c r="D94" s="3">
        <v>41914</v>
      </c>
      <c r="E94" s="3" t="s">
        <v>76</v>
      </c>
    </row>
    <row r="95" spans="1:5" ht="28.5" customHeight="1" x14ac:dyDescent="0.2">
      <c r="A95" s="13" t="s">
        <v>77</v>
      </c>
      <c r="B95" s="6" t="s">
        <v>78</v>
      </c>
      <c r="C95" s="2" t="s">
        <v>79</v>
      </c>
      <c r="D95" s="3">
        <v>41935</v>
      </c>
      <c r="E95" s="3" t="s">
        <v>80</v>
      </c>
    </row>
    <row r="96" spans="1:5" ht="28.5" customHeight="1" x14ac:dyDescent="0.2">
      <c r="A96" s="13" t="s">
        <v>235</v>
      </c>
      <c r="B96" s="6" t="s">
        <v>81</v>
      </c>
      <c r="C96" s="2" t="s">
        <v>82</v>
      </c>
      <c r="D96" s="3">
        <v>41940</v>
      </c>
      <c r="E96" s="3" t="s">
        <v>83</v>
      </c>
    </row>
    <row r="97" spans="1:5" ht="28.5" customHeight="1" x14ac:dyDescent="0.2">
      <c r="A97" s="13" t="s">
        <v>67</v>
      </c>
      <c r="B97" s="6" t="s">
        <v>84</v>
      </c>
      <c r="C97" s="2" t="s">
        <v>85</v>
      </c>
      <c r="D97" s="3">
        <v>41859</v>
      </c>
      <c r="E97" s="3" t="s">
        <v>86</v>
      </c>
    </row>
    <row r="98" spans="1:5" ht="28.5" customHeight="1" x14ac:dyDescent="0.2">
      <c r="A98" s="13" t="s">
        <v>22</v>
      </c>
      <c r="B98" s="6" t="s">
        <v>84</v>
      </c>
      <c r="C98" s="2" t="s">
        <v>87</v>
      </c>
      <c r="D98" s="3">
        <v>41837</v>
      </c>
      <c r="E98" s="3" t="s">
        <v>88</v>
      </c>
    </row>
    <row r="99" spans="1:5" ht="28.5" customHeight="1" x14ac:dyDescent="0.2">
      <c r="A99" s="13" t="s">
        <v>22</v>
      </c>
      <c r="B99" s="6" t="s">
        <v>89</v>
      </c>
      <c r="C99" s="2" t="s">
        <v>90</v>
      </c>
      <c r="D99" s="3">
        <v>41837</v>
      </c>
      <c r="E99" s="3" t="s">
        <v>91</v>
      </c>
    </row>
    <row r="100" spans="1:5" ht="28.5" customHeight="1" x14ac:dyDescent="0.2">
      <c r="A100" s="13" t="s">
        <v>26</v>
      </c>
      <c r="B100" s="6" t="s">
        <v>92</v>
      </c>
      <c r="C100" s="2" t="s">
        <v>93</v>
      </c>
      <c r="D100" s="3">
        <v>41781</v>
      </c>
      <c r="E100" s="3" t="s">
        <v>94</v>
      </c>
    </row>
    <row r="101" spans="1:5" ht="28.5" customHeight="1" x14ac:dyDescent="0.2">
      <c r="A101" s="13" t="s">
        <v>26</v>
      </c>
      <c r="B101" s="6" t="s">
        <v>95</v>
      </c>
      <c r="C101" s="2" t="s">
        <v>96</v>
      </c>
      <c r="D101" s="3">
        <v>41781</v>
      </c>
      <c r="E101" s="3" t="s">
        <v>97</v>
      </c>
    </row>
    <row r="102" spans="1:5" ht="28.5" customHeight="1" x14ac:dyDescent="0.2">
      <c r="A102" s="13" t="s">
        <v>98</v>
      </c>
      <c r="B102" s="6" t="s">
        <v>99</v>
      </c>
      <c r="C102" s="2" t="s">
        <v>100</v>
      </c>
      <c r="D102" s="3">
        <v>41781</v>
      </c>
      <c r="E102" s="3" t="s">
        <v>101</v>
      </c>
    </row>
    <row r="103" spans="1:5" ht="28.5" customHeight="1" x14ac:dyDescent="0.2">
      <c r="A103" s="13" t="s">
        <v>98</v>
      </c>
      <c r="B103" s="6" t="s">
        <v>102</v>
      </c>
      <c r="C103" s="2" t="s">
        <v>100</v>
      </c>
      <c r="D103" s="3">
        <v>41698</v>
      </c>
      <c r="E103" s="3" t="s">
        <v>101</v>
      </c>
    </row>
    <row r="104" spans="1:5" ht="28.5" customHeight="1" x14ac:dyDescent="0.2">
      <c r="A104" s="13" t="s">
        <v>22</v>
      </c>
      <c r="B104" s="6" t="s">
        <v>103</v>
      </c>
      <c r="C104" s="2" t="s">
        <v>104</v>
      </c>
      <c r="D104" s="3">
        <v>41698</v>
      </c>
      <c r="E104" s="3" t="s">
        <v>105</v>
      </c>
    </row>
    <row r="105" spans="1:5" ht="28.5" customHeight="1" x14ac:dyDescent="0.2">
      <c r="A105" s="13" t="s">
        <v>106</v>
      </c>
      <c r="B105" s="4" t="s">
        <v>107</v>
      </c>
      <c r="C105" s="7" t="s">
        <v>108</v>
      </c>
      <c r="D105" s="3">
        <v>41617</v>
      </c>
      <c r="E105" s="3" t="s">
        <v>109</v>
      </c>
    </row>
    <row r="106" spans="1:5" ht="28.5" customHeight="1" x14ac:dyDescent="0.2">
      <c r="A106" s="13" t="s">
        <v>67</v>
      </c>
      <c r="B106" s="6" t="s">
        <v>110</v>
      </c>
      <c r="C106" s="2" t="s">
        <v>111</v>
      </c>
      <c r="D106" s="3">
        <v>41583</v>
      </c>
      <c r="E106" s="3" t="s">
        <v>112</v>
      </c>
    </row>
    <row r="107" spans="1:5" ht="28.5" customHeight="1" x14ac:dyDescent="0.2">
      <c r="A107" s="13" t="s">
        <v>235</v>
      </c>
      <c r="B107" s="6" t="s">
        <v>113</v>
      </c>
      <c r="C107" s="2" t="s">
        <v>114</v>
      </c>
      <c r="D107" s="3">
        <v>41564</v>
      </c>
      <c r="E107" s="3" t="s">
        <v>115</v>
      </c>
    </row>
    <row r="108" spans="1:5" ht="28.5" customHeight="1" x14ac:dyDescent="0.2">
      <c r="A108" s="13" t="s">
        <v>67</v>
      </c>
      <c r="B108" s="6" t="s">
        <v>116</v>
      </c>
      <c r="C108" s="2" t="s">
        <v>117</v>
      </c>
      <c r="D108" s="14">
        <v>41334</v>
      </c>
      <c r="E108" s="14" t="s">
        <v>118</v>
      </c>
    </row>
    <row r="109" spans="1:5" ht="28.5" customHeight="1" x14ac:dyDescent="0.2">
      <c r="A109" s="13" t="s">
        <v>67</v>
      </c>
      <c r="B109" s="6" t="s">
        <v>119</v>
      </c>
      <c r="C109" s="2" t="s">
        <v>120</v>
      </c>
      <c r="D109" s="14">
        <v>41334</v>
      </c>
      <c r="E109" s="14" t="s">
        <v>121</v>
      </c>
    </row>
    <row r="110" spans="1:5" ht="28.5" customHeight="1" x14ac:dyDescent="0.2">
      <c r="A110" s="13" t="s">
        <v>22</v>
      </c>
      <c r="B110" s="6" t="s">
        <v>122</v>
      </c>
      <c r="C110" s="2" t="s">
        <v>123</v>
      </c>
      <c r="D110" s="14">
        <v>41334</v>
      </c>
      <c r="E110" s="14" t="s">
        <v>124</v>
      </c>
    </row>
    <row r="111" spans="1:5" ht="28.5" customHeight="1" x14ac:dyDescent="0.2">
      <c r="A111" s="13" t="s">
        <v>22</v>
      </c>
      <c r="B111" s="6" t="s">
        <v>125</v>
      </c>
      <c r="C111" s="7" t="s">
        <v>126</v>
      </c>
      <c r="D111" s="14">
        <v>41332</v>
      </c>
      <c r="E111" s="14" t="s">
        <v>127</v>
      </c>
    </row>
    <row r="112" spans="1:5" ht="28.5" customHeight="1" x14ac:dyDescent="0.2">
      <c r="A112" s="13" t="s">
        <v>67</v>
      </c>
      <c r="B112" s="6" t="s">
        <v>128</v>
      </c>
      <c r="C112" s="2" t="s">
        <v>129</v>
      </c>
      <c r="D112" s="3">
        <v>41263</v>
      </c>
      <c r="E112" s="3" t="s">
        <v>130</v>
      </c>
    </row>
    <row r="113" spans="1:5" ht="28.5" customHeight="1" x14ac:dyDescent="0.2">
      <c r="A113" s="13" t="s">
        <v>22</v>
      </c>
      <c r="B113" s="6" t="s">
        <v>131</v>
      </c>
      <c r="C113" s="2" t="s">
        <v>132</v>
      </c>
      <c r="D113" s="3">
        <v>41260</v>
      </c>
      <c r="E113" s="3" t="s">
        <v>133</v>
      </c>
    </row>
    <row r="114" spans="1:5" ht="28.5" customHeight="1" x14ac:dyDescent="0.2">
      <c r="A114" s="13" t="s">
        <v>67</v>
      </c>
      <c r="B114" s="6" t="s">
        <v>134</v>
      </c>
      <c r="C114" s="2" t="s">
        <v>135</v>
      </c>
      <c r="D114" s="3">
        <v>41236</v>
      </c>
      <c r="E114" s="3" t="s">
        <v>136</v>
      </c>
    </row>
    <row r="115" spans="1:5" ht="28.5" customHeight="1" x14ac:dyDescent="0.2">
      <c r="A115" s="13" t="s">
        <v>67</v>
      </c>
      <c r="B115" s="6" t="s">
        <v>137</v>
      </c>
      <c r="C115" s="2" t="s">
        <v>138</v>
      </c>
      <c r="D115" s="3">
        <v>41183</v>
      </c>
      <c r="E115" s="3" t="s">
        <v>139</v>
      </c>
    </row>
    <row r="116" spans="1:5" ht="28.5" customHeight="1" x14ac:dyDescent="0.2">
      <c r="A116" s="13" t="s">
        <v>22</v>
      </c>
      <c r="B116" s="6" t="s">
        <v>140</v>
      </c>
      <c r="C116" s="2" t="s">
        <v>141</v>
      </c>
      <c r="D116" s="3">
        <v>41201</v>
      </c>
      <c r="E116" s="3" t="s">
        <v>142</v>
      </c>
    </row>
    <row r="117" spans="1:5" ht="28.5" customHeight="1" x14ac:dyDescent="0.2">
      <c r="A117" s="13" t="s">
        <v>22</v>
      </c>
      <c r="B117" s="6" t="s">
        <v>143</v>
      </c>
      <c r="C117" s="2" t="s">
        <v>144</v>
      </c>
      <c r="D117" s="3">
        <v>41198</v>
      </c>
      <c r="E117" s="3" t="s">
        <v>145</v>
      </c>
    </row>
    <row r="118" spans="1:5" ht="28.5" customHeight="1" x14ac:dyDescent="0.2">
      <c r="A118" s="13" t="s">
        <v>22</v>
      </c>
      <c r="B118" s="6" t="s">
        <v>146</v>
      </c>
      <c r="C118" s="2" t="s">
        <v>147</v>
      </c>
      <c r="D118" s="3">
        <v>41198</v>
      </c>
      <c r="E118" s="3" t="s">
        <v>148</v>
      </c>
    </row>
    <row r="119" spans="1:5" ht="28.5" customHeight="1" x14ac:dyDescent="0.2">
      <c r="A119" s="13" t="s">
        <v>98</v>
      </c>
      <c r="B119" s="6" t="s">
        <v>149</v>
      </c>
      <c r="C119" s="5" t="s">
        <v>150</v>
      </c>
      <c r="D119" s="3">
        <v>41201</v>
      </c>
      <c r="E119" s="3" t="s">
        <v>151</v>
      </c>
    </row>
    <row r="120" spans="1:5" ht="28.5" customHeight="1" x14ac:dyDescent="0.2">
      <c r="A120" s="13" t="s">
        <v>67</v>
      </c>
      <c r="B120" s="4" t="s">
        <v>152</v>
      </c>
      <c r="C120" s="2" t="s">
        <v>153</v>
      </c>
      <c r="D120" s="3">
        <v>41183</v>
      </c>
      <c r="E120" s="3" t="s">
        <v>139</v>
      </c>
    </row>
    <row r="121" spans="1:5" ht="28.5" customHeight="1" x14ac:dyDescent="0.2">
      <c r="A121" s="13" t="s">
        <v>154</v>
      </c>
      <c r="B121" s="4" t="s">
        <v>155</v>
      </c>
      <c r="C121" s="2" t="s">
        <v>156</v>
      </c>
      <c r="D121" s="3">
        <v>41116</v>
      </c>
      <c r="E121" s="3" t="s">
        <v>157</v>
      </c>
    </row>
    <row r="122" spans="1:5" ht="28.5" customHeight="1" x14ac:dyDescent="0.2">
      <c r="A122" s="13" t="s">
        <v>154</v>
      </c>
      <c r="B122" s="4" t="s">
        <v>158</v>
      </c>
      <c r="C122" s="2" t="s">
        <v>153</v>
      </c>
      <c r="D122" s="3">
        <v>41103</v>
      </c>
      <c r="E122" s="3" t="s">
        <v>159</v>
      </c>
    </row>
    <row r="123" spans="1:5" ht="28.5" customHeight="1" x14ac:dyDescent="0.2">
      <c r="A123" s="13" t="s">
        <v>106</v>
      </c>
      <c r="B123" s="4" t="s">
        <v>160</v>
      </c>
      <c r="C123" s="2" t="s">
        <v>161</v>
      </c>
      <c r="D123" s="3">
        <v>41019</v>
      </c>
      <c r="E123" s="3" t="s">
        <v>162</v>
      </c>
    </row>
    <row r="124" spans="1:5" ht="28.5" customHeight="1" x14ac:dyDescent="0.2">
      <c r="A124" s="13" t="s">
        <v>106</v>
      </c>
      <c r="B124" s="4" t="s">
        <v>163</v>
      </c>
      <c r="C124" s="2" t="s">
        <v>164</v>
      </c>
      <c r="D124" s="3">
        <v>41019</v>
      </c>
      <c r="E124" s="3" t="s">
        <v>165</v>
      </c>
    </row>
    <row r="125" spans="1:5" ht="28.5" customHeight="1" x14ac:dyDescent="0.2">
      <c r="A125" s="13" t="s">
        <v>106</v>
      </c>
      <c r="B125" s="4" t="s">
        <v>166</v>
      </c>
      <c r="C125" s="2" t="s">
        <v>167</v>
      </c>
      <c r="D125" s="3">
        <v>41018</v>
      </c>
      <c r="E125" s="3" t="s">
        <v>168</v>
      </c>
    </row>
    <row r="126" spans="1:5" ht="28.5" customHeight="1" x14ac:dyDescent="0.2">
      <c r="A126" s="13" t="s">
        <v>106</v>
      </c>
      <c r="B126" s="2" t="s">
        <v>169</v>
      </c>
      <c r="C126" s="2" t="s">
        <v>170</v>
      </c>
      <c r="D126" s="1">
        <v>40996</v>
      </c>
      <c r="E126" s="1" t="s">
        <v>171</v>
      </c>
    </row>
    <row r="127" spans="1:5" ht="28.5" customHeight="1" x14ac:dyDescent="0.2">
      <c r="A127" s="13" t="s">
        <v>22</v>
      </c>
      <c r="B127" s="2" t="s">
        <v>172</v>
      </c>
      <c r="C127" s="2" t="s">
        <v>173</v>
      </c>
      <c r="D127" s="1">
        <v>40977</v>
      </c>
      <c r="E127" s="1" t="s">
        <v>174</v>
      </c>
    </row>
    <row r="128" spans="1:5" ht="28.5" customHeight="1" x14ac:dyDescent="0.2">
      <c r="A128" s="13" t="s">
        <v>175</v>
      </c>
      <c r="B128" s="4" t="s">
        <v>16</v>
      </c>
      <c r="C128" s="2" t="s">
        <v>176</v>
      </c>
      <c r="D128" s="3">
        <v>40969</v>
      </c>
      <c r="E128" s="3" t="s">
        <v>177</v>
      </c>
    </row>
    <row r="129" spans="1:5" ht="28.5" customHeight="1" x14ac:dyDescent="0.2">
      <c r="A129" s="13" t="s">
        <v>22</v>
      </c>
      <c r="B129" s="4" t="s">
        <v>178</v>
      </c>
      <c r="C129" s="2" t="s">
        <v>179</v>
      </c>
      <c r="D129" s="3">
        <v>40953</v>
      </c>
      <c r="E129" s="3" t="s">
        <v>180</v>
      </c>
    </row>
    <row r="130" spans="1:5" ht="28.5" customHeight="1" x14ac:dyDescent="0.2">
      <c r="A130" s="13" t="s">
        <v>22</v>
      </c>
      <c r="B130" s="4" t="s">
        <v>181</v>
      </c>
      <c r="C130" s="2" t="s">
        <v>182</v>
      </c>
      <c r="D130" s="3"/>
      <c r="E130" s="3" t="s">
        <v>183</v>
      </c>
    </row>
    <row r="131" spans="1:5" ht="28.5" customHeight="1" x14ac:dyDescent="0.2">
      <c r="A131" s="13" t="s">
        <v>22</v>
      </c>
      <c r="B131" s="4" t="s">
        <v>184</v>
      </c>
      <c r="C131" s="2" t="s">
        <v>185</v>
      </c>
      <c r="D131" s="3">
        <v>40896</v>
      </c>
      <c r="E131" s="3" t="s">
        <v>186</v>
      </c>
    </row>
    <row r="132" spans="1:5" ht="28.5" customHeight="1" x14ac:dyDescent="0.2">
      <c r="A132" s="13" t="s">
        <v>22</v>
      </c>
      <c r="B132" s="4" t="s">
        <v>15</v>
      </c>
      <c r="C132" s="2" t="s">
        <v>14</v>
      </c>
      <c r="D132" s="3">
        <v>40842</v>
      </c>
      <c r="E132" s="3" t="s">
        <v>187</v>
      </c>
    </row>
    <row r="133" spans="1:5" ht="28.5" customHeight="1" x14ac:dyDescent="0.2">
      <c r="A133" s="13" t="s">
        <v>22</v>
      </c>
      <c r="B133" s="4" t="s">
        <v>13</v>
      </c>
      <c r="C133" s="2" t="s">
        <v>188</v>
      </c>
      <c r="D133" s="3">
        <v>40784</v>
      </c>
      <c r="E133" s="3" t="s">
        <v>189</v>
      </c>
    </row>
    <row r="134" spans="1:5" ht="28.5" customHeight="1" x14ac:dyDescent="0.2">
      <c r="A134" s="13" t="s">
        <v>22</v>
      </c>
      <c r="B134" s="4" t="s">
        <v>12</v>
      </c>
      <c r="C134" s="2" t="s">
        <v>190</v>
      </c>
      <c r="D134" s="3">
        <v>40630</v>
      </c>
      <c r="E134" s="3" t="s">
        <v>191</v>
      </c>
    </row>
    <row r="135" spans="1:5" ht="28.5" customHeight="1" x14ac:dyDescent="0.2">
      <c r="A135" s="13" t="s">
        <v>22</v>
      </c>
      <c r="B135" s="4" t="s">
        <v>11</v>
      </c>
      <c r="C135" s="2" t="s">
        <v>192</v>
      </c>
      <c r="D135" s="3">
        <v>40602</v>
      </c>
      <c r="E135" s="3" t="s">
        <v>193</v>
      </c>
    </row>
    <row r="136" spans="1:5" ht="28.5" customHeight="1" x14ac:dyDescent="0.2">
      <c r="A136" s="13" t="s">
        <v>22</v>
      </c>
      <c r="B136" s="4" t="s">
        <v>10</v>
      </c>
      <c r="C136" s="2" t="s">
        <v>194</v>
      </c>
      <c r="D136" s="3">
        <v>40582</v>
      </c>
      <c r="E136" s="3" t="s">
        <v>195</v>
      </c>
    </row>
    <row r="137" spans="1:5" ht="28.5" customHeight="1" x14ac:dyDescent="0.2">
      <c r="A137" s="13" t="s">
        <v>98</v>
      </c>
      <c r="B137" s="4" t="s">
        <v>9</v>
      </c>
      <c r="C137" s="2" t="s">
        <v>196</v>
      </c>
      <c r="D137" s="3">
        <v>40836</v>
      </c>
      <c r="E137" s="3" t="s">
        <v>197</v>
      </c>
    </row>
    <row r="138" spans="1:5" ht="28.5" customHeight="1" x14ac:dyDescent="0.2">
      <c r="A138" s="13" t="s">
        <v>98</v>
      </c>
      <c r="B138" s="4" t="s">
        <v>8</v>
      </c>
      <c r="C138" s="2" t="s">
        <v>150</v>
      </c>
      <c r="D138" s="3">
        <v>40651</v>
      </c>
      <c r="E138" s="3" t="s">
        <v>151</v>
      </c>
    </row>
    <row r="139" spans="1:5" ht="28.5" customHeight="1" x14ac:dyDescent="0.2">
      <c r="A139" s="13" t="s">
        <v>67</v>
      </c>
      <c r="B139" s="4" t="s">
        <v>7</v>
      </c>
      <c r="C139" s="2" t="s">
        <v>198</v>
      </c>
      <c r="D139" s="3">
        <v>40751</v>
      </c>
      <c r="E139" s="3" t="s">
        <v>199</v>
      </c>
    </row>
    <row r="140" spans="1:5" ht="28.5" customHeight="1" x14ac:dyDescent="0.2">
      <c r="A140" s="13" t="s">
        <v>67</v>
      </c>
      <c r="B140" s="4" t="s">
        <v>6</v>
      </c>
      <c r="C140" s="2" t="s">
        <v>200</v>
      </c>
      <c r="D140" s="3">
        <v>40742</v>
      </c>
      <c r="E140" s="3" t="s">
        <v>201</v>
      </c>
    </row>
    <row r="141" spans="1:5" ht="28.5" customHeight="1" x14ac:dyDescent="0.2">
      <c r="A141" s="13" t="s">
        <v>67</v>
      </c>
      <c r="B141" s="4" t="s">
        <v>5</v>
      </c>
      <c r="C141" s="2" t="s">
        <v>202</v>
      </c>
      <c r="D141" s="3">
        <v>40724</v>
      </c>
      <c r="E141" s="3" t="s">
        <v>203</v>
      </c>
    </row>
    <row r="142" spans="1:5" ht="28.5" customHeight="1" x14ac:dyDescent="0.2">
      <c r="A142" s="13" t="s">
        <v>67</v>
      </c>
      <c r="B142" s="4" t="s">
        <v>4</v>
      </c>
      <c r="C142" s="2" t="s">
        <v>204</v>
      </c>
      <c r="D142" s="3">
        <v>40724</v>
      </c>
      <c r="E142" s="3" t="s">
        <v>205</v>
      </c>
    </row>
    <row r="143" spans="1:5" ht="28.5" customHeight="1" x14ac:dyDescent="0.2">
      <c r="A143" s="13" t="s">
        <v>67</v>
      </c>
      <c r="B143" s="4" t="s">
        <v>3</v>
      </c>
      <c r="C143" s="2" t="s">
        <v>206</v>
      </c>
      <c r="D143" s="3">
        <v>40630</v>
      </c>
      <c r="E143" s="3" t="s">
        <v>207</v>
      </c>
    </row>
    <row r="144" spans="1:5" ht="28.5" customHeight="1" x14ac:dyDescent="0.2">
      <c r="A144" s="13" t="s">
        <v>67</v>
      </c>
      <c r="B144" s="4" t="s">
        <v>2</v>
      </c>
      <c r="C144" s="2" t="s">
        <v>208</v>
      </c>
      <c r="D144" s="3">
        <v>40583</v>
      </c>
      <c r="E144" s="3" t="s">
        <v>209</v>
      </c>
    </row>
    <row r="145" spans="1:5" ht="28.5" customHeight="1" x14ac:dyDescent="0.2">
      <c r="A145" s="13" t="s">
        <v>67</v>
      </c>
      <c r="B145" s="4" t="s">
        <v>1</v>
      </c>
      <c r="C145" s="2" t="s">
        <v>210</v>
      </c>
      <c r="D145" s="3">
        <v>40582</v>
      </c>
      <c r="E145" s="3" t="s">
        <v>211</v>
      </c>
    </row>
    <row r="146" spans="1:5" ht="28.5" customHeight="1" x14ac:dyDescent="0.2">
      <c r="A146" s="13" t="s">
        <v>67</v>
      </c>
      <c r="B146" s="2" t="s">
        <v>0</v>
      </c>
      <c r="C146" s="2" t="s">
        <v>212</v>
      </c>
      <c r="D146" s="1">
        <v>40570</v>
      </c>
      <c r="E146" s="1" t="s">
        <v>213</v>
      </c>
    </row>
  </sheetData>
  <phoneticPr fontId="1"/>
  <dataValidations count="1">
    <dataValidation type="list" allowBlank="1" showInputMessage="1" showErrorMessage="1" sqref="A22:A24 A2:A16" xr:uid="{B61F4BD2-1F8E-4039-AE87-E6092BA4C350}">
      <formula1>"新製品情報,製品情報,ダウンロード情報,販売終了情報"</formula1>
    </dataValidation>
  </dataValidations>
  <hyperlinks>
    <hyperlink ref="C91" r:id="rId1" xr:uid="{00000000-0004-0000-0000-000000000000}"/>
    <hyperlink ref="C24" r:id="rId2" xr:uid="{4001B208-9E2D-412C-B967-3AB4730275F2}"/>
    <hyperlink ref="C23" r:id="rId3" xr:uid="{2D462AB6-A44A-4030-821D-5C5A16D1F9A2}"/>
    <hyperlink ref="C22" r:id="rId4" xr:uid="{1484B9F0-CEAD-4BC1-AAFB-8E98D092FB49}"/>
    <hyperlink ref="C21" r:id="rId5" xr:uid="{44ADBB58-9A37-45DD-A662-3120ED392601}"/>
    <hyperlink ref="C20" r:id="rId6" xr:uid="{853F1611-8360-4C89-9F01-7D22672D7F85}"/>
    <hyperlink ref="C19" r:id="rId7" xr:uid="{F5D1477B-0E9C-4A32-8B07-971ECE561FF2}"/>
    <hyperlink ref="C18" r:id="rId8" xr:uid="{14B1A067-DE5D-4D51-87E3-20CE9C1F1CE9}"/>
    <hyperlink ref="C17" r:id="rId9" xr:uid="{C8F25CE6-78DC-43D6-857B-9EF7F4B8DF1D}"/>
    <hyperlink ref="C16" r:id="rId10" xr:uid="{BE106432-3C42-4A2B-BB43-E1AE80EF5C00}"/>
    <hyperlink ref="C15" r:id="rId11" xr:uid="{5C7B8BB3-24E7-4F33-B390-B14E4A2F868A}"/>
    <hyperlink ref="C14" r:id="rId12" xr:uid="{BEF78E5E-A426-4468-9C34-A47D34AD97AD}"/>
    <hyperlink ref="C13" r:id="rId13" xr:uid="{0FF07D5F-F2B5-4585-AD3C-4427B0DEA26E}"/>
    <hyperlink ref="C12" r:id="rId14" xr:uid="{75ABB0F4-CB1B-4CBD-9F0A-55EA12529C2F}"/>
    <hyperlink ref="C11" r:id="rId15" xr:uid="{E4D926BB-CAC4-4CA8-9D4C-FE7FD3993E19}"/>
    <hyperlink ref="C10" r:id="rId16" xr:uid="{DCE2AA48-39F7-4773-AE0D-23B4A75B12B4}"/>
    <hyperlink ref="C9" r:id="rId17" xr:uid="{97691E3E-F1E2-492F-8146-7E14ADD41F71}"/>
    <hyperlink ref="C8" r:id="rId18" xr:uid="{7BB3FB67-0229-4069-8D84-D280F0F7485B}"/>
    <hyperlink ref="C7" r:id="rId19" xr:uid="{03C730A7-5199-43E4-B61B-893E83D46BBA}"/>
    <hyperlink ref="C6" r:id="rId20" xr:uid="{E45ED3C5-8900-4365-9058-1A74721E8FB4}"/>
    <hyperlink ref="C4" r:id="rId21" xr:uid="{CDC9DE87-E8FF-459C-A149-2D4816200CB3}"/>
    <hyperlink ref="C5" r:id="rId22" xr:uid="{DB12C41B-5FFE-4BC9-BE0C-55EEC8FD2179}"/>
    <hyperlink ref="C3" r:id="rId23" xr:uid="{6B40D123-7669-45F4-877C-44FAA5FD44A5}"/>
    <hyperlink ref="C2" r:id="rId24" xr:uid="{B7E0B839-0537-4413-BF34-17C5CC32180A}"/>
  </hyperlinks>
  <pageMargins left="0.7" right="0.7" top="0.75" bottom="0.75" header="0.3" footer="0.3"/>
  <pageSetup paperSize="9" orientation="portrait" verticalDpi="1200" r:id="rId2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8967B711DF844ABDD1BEDAA9205A6" ma:contentTypeVersion="12" ma:contentTypeDescription="Create a new document." ma:contentTypeScope="" ma:versionID="95939d283436a832956b278382208da5">
  <xsd:schema xmlns:xsd="http://www.w3.org/2001/XMLSchema" xmlns:xs="http://www.w3.org/2001/XMLSchema" xmlns:p="http://schemas.microsoft.com/office/2006/metadata/properties" xmlns:ns2="15ec21be-e7fd-433b-98f9-dafc4f1ab339" xmlns:ns3="56810815-8df0-4f10-8da7-34164765fbe3" targetNamespace="http://schemas.microsoft.com/office/2006/metadata/properties" ma:root="true" ma:fieldsID="9d982aa142552f17b9fd252b7da1516c" ns2:_="" ns3:_="">
    <xsd:import namespace="15ec21be-e7fd-433b-98f9-dafc4f1ab339"/>
    <xsd:import namespace="56810815-8df0-4f10-8da7-34164765fbe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bjectDetectorVersions" minOccurs="0"/>
                <xsd:element ref="ns2:MediaServiceLocatio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ec21be-e7fd-433b-98f9-dafc4f1ab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63edab7-d5f1-4c02-989a-0e8ed7c6c383"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6810815-8df0-4f10-8da7-34164765fbe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8a45cc5-5be2-4ab0-bb87-79715a1b463b}" ma:internalName="TaxCatchAll" ma:showField="CatchAllData" ma:web="b105b092-1297-427f-b25e-f7745077da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5ec21be-e7fd-433b-98f9-dafc4f1ab339">
      <Terms xmlns="http://schemas.microsoft.com/office/infopath/2007/PartnerControls"/>
    </lcf76f155ced4ddcb4097134ff3c332f>
    <TaxCatchAll xmlns="56810815-8df0-4f10-8da7-34164765fbe3" xsi:nil="true"/>
  </documentManagement>
</p:properties>
</file>

<file path=customXml/itemProps1.xml><?xml version="1.0" encoding="utf-8"?>
<ds:datastoreItem xmlns:ds="http://schemas.openxmlformats.org/officeDocument/2006/customXml" ds:itemID="{90FC7DC8-B28C-451C-9357-7920016C7AA4}"/>
</file>

<file path=customXml/itemProps2.xml><?xml version="1.0" encoding="utf-8"?>
<ds:datastoreItem xmlns:ds="http://schemas.openxmlformats.org/officeDocument/2006/customXml" ds:itemID="{58405328-DB53-4186-A5A3-0C515F5A7174}">
  <ds:schemaRefs>
    <ds:schemaRef ds:uri="http://schemas.microsoft.com/sharepoint/v3/contenttype/forms"/>
  </ds:schemaRefs>
</ds:datastoreItem>
</file>

<file path=customXml/itemProps3.xml><?xml version="1.0" encoding="utf-8"?>
<ds:datastoreItem xmlns:ds="http://schemas.openxmlformats.org/officeDocument/2006/customXml" ds:itemID="{B79ED189-1130-4B91-8662-9AC17C30C314}">
  <ds:schemaRefs>
    <ds:schemaRef ds:uri="15ec21be-e7fd-433b-98f9-dafc4f1ab339"/>
    <ds:schemaRef ds:uri="http://schemas.microsoft.com/office/2006/documentManagement/types"/>
    <ds:schemaRef ds:uri="http://purl.org/dc/terms/"/>
    <ds:schemaRef ds:uri="http://schemas.openxmlformats.org/package/2006/metadata/core-properties"/>
    <ds:schemaRef ds:uri="http://purl.org/dc/dcmitype/"/>
    <ds:schemaRef ds:uri="56810815-8df0-4f10-8da7-34164765fbe3"/>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Power</vt:lpstr>
    </vt:vector>
  </TitlesOfParts>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Power</dc:title>
  <dc:creator>jpakiyta00</dc:creator>
  <cp:keywords>C_Unrestricted</cp:keywords>
  <cp:lastModifiedBy>Akiyama, Takashi (ext) (RC-JP CM)</cp:lastModifiedBy>
  <dcterms:created xsi:type="dcterms:W3CDTF">2015-12-09T06:23:21Z</dcterms:created>
  <dcterms:modified xsi:type="dcterms:W3CDTF">2024-02-08T00:48:05Z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ContentTypeId">
    <vt:lpwstr>0x0101002AC8967B711DF844ABDD1BEDAA9205A6</vt:lpwstr>
  </property>
  <property fmtid="{D5CDD505-2E9C-101B-9397-08002B2CF9AE}" pid="4" name="MSIP_Label_6f75f480-7803-4ee9-bb54-84d0635fdbe7_Enabled">
    <vt:lpwstr>true</vt:lpwstr>
  </property>
  <property fmtid="{D5CDD505-2E9C-101B-9397-08002B2CF9AE}" pid="5" name="MSIP_Label_6f75f480-7803-4ee9-bb54-84d0635fdbe7_SetDate">
    <vt:lpwstr>2021-09-02T06:55:50Z</vt:lpwstr>
  </property>
  <property fmtid="{D5CDD505-2E9C-101B-9397-08002B2CF9AE}" pid="6" name="MSIP_Label_6f75f480-7803-4ee9-bb54-84d0635fdbe7_Method">
    <vt:lpwstr>Standard</vt:lpwstr>
  </property>
  <property fmtid="{D5CDD505-2E9C-101B-9397-08002B2CF9AE}" pid="7" name="MSIP_Label_6f75f480-7803-4ee9-bb54-84d0635fdbe7_Name">
    <vt:lpwstr>unrestricted</vt:lpwstr>
  </property>
  <property fmtid="{D5CDD505-2E9C-101B-9397-08002B2CF9AE}" pid="8" name="MSIP_Label_6f75f480-7803-4ee9-bb54-84d0635fdbe7_SiteId">
    <vt:lpwstr>38ae3bcd-9579-4fd4-adda-b42e1495d55a</vt:lpwstr>
  </property>
  <property fmtid="{D5CDD505-2E9C-101B-9397-08002B2CF9AE}" pid="9" name="MSIP_Label_6f75f480-7803-4ee9-bb54-84d0635fdbe7_ActionId">
    <vt:lpwstr>04ea5bf8-4129-4d62-a678-c99f4c061800</vt:lpwstr>
  </property>
  <property fmtid="{D5CDD505-2E9C-101B-9397-08002B2CF9AE}" pid="10" name="MSIP_Label_6f75f480-7803-4ee9-bb54-84d0635fdbe7_ContentBits">
    <vt:lpwstr>0</vt:lpwstr>
  </property>
  <property fmtid="{D5CDD505-2E9C-101B-9397-08002B2CF9AE}" pid="11" name="Document_Confidentiality">
    <vt:lpwstr>Unrestricted</vt:lpwstr>
  </property>
  <property fmtid="{D5CDD505-2E9C-101B-9397-08002B2CF9AE}" pid="12" name="MediaServiceImageTags">
    <vt:lpwstr/>
  </property>
</Properties>
</file>