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190" windowHeight="9765" activeTab="0"/>
  </bookViews>
  <sheets>
    <sheet name="HMI" sheetId="1" r:id="rId1"/>
  </sheets>
  <definedNames>
    <definedName name="_xlnm._FilterDatabase" localSheetId="0" hidden="1">'HMI'!$A$1:$E$487</definedName>
    <definedName name="ダウンロード情報">'HMI'!$A$63</definedName>
  </definedNames>
  <calcPr fullCalcOnLoad="1"/>
</workbook>
</file>

<file path=xl/sharedStrings.xml><?xml version="1.0" encoding="utf-8"?>
<sst xmlns="http://schemas.openxmlformats.org/spreadsheetml/2006/main" count="1943" uniqueCount="1304">
  <si>
    <t>日付</t>
  </si>
  <si>
    <t>ID: 28375320</t>
  </si>
  <si>
    <t>ID: 39168532</t>
  </si>
  <si>
    <t>ID: 38823708</t>
  </si>
  <si>
    <t>ID: 39198694</t>
  </si>
  <si>
    <t>ID: 39204361</t>
  </si>
  <si>
    <t>ID: 39352287</t>
  </si>
  <si>
    <t>ID: 28322991</t>
  </si>
  <si>
    <t>ID: 40466101</t>
  </si>
  <si>
    <t>ID: 40466415</t>
  </si>
  <si>
    <t>ID: 40467569</t>
  </si>
  <si>
    <t xml:space="preserve">ID: 40243396 </t>
  </si>
  <si>
    <t>ID: 40263484</t>
  </si>
  <si>
    <t>ID: 40787473</t>
  </si>
  <si>
    <t>ID: 12258914</t>
  </si>
  <si>
    <t>ID: 40370586</t>
  </si>
  <si>
    <t>ID</t>
  </si>
  <si>
    <t>ID: 29221062</t>
  </si>
  <si>
    <t>ID: 38628133</t>
  </si>
  <si>
    <t>ID: 38627370</t>
  </si>
  <si>
    <t>ID: 38626124</t>
  </si>
  <si>
    <t>ID: 38400705</t>
  </si>
  <si>
    <t>ID: 38420107</t>
  </si>
  <si>
    <t>ID: 38016029</t>
  </si>
  <si>
    <t>ID: 38125114</t>
  </si>
  <si>
    <t>ID: 38022835</t>
  </si>
  <si>
    <t>ID: 37573405</t>
  </si>
  <si>
    <t>ID: 37408347</t>
  </si>
  <si>
    <t>ID: 37410456</t>
  </si>
  <si>
    <t>ID: 37841154</t>
  </si>
  <si>
    <t>ID: 36645387</t>
  </si>
  <si>
    <t>ID: 36936990</t>
  </si>
  <si>
    <t>ID: 36955286</t>
  </si>
  <si>
    <t>ID: 36426517</t>
  </si>
  <si>
    <t>ID:35501714</t>
  </si>
  <si>
    <t>ID:35958408</t>
  </si>
  <si>
    <t>ID:35941903</t>
  </si>
  <si>
    <t>ID:35705562</t>
  </si>
  <si>
    <t>ID:35124997</t>
  </si>
  <si>
    <t>ID:32628723</t>
  </si>
  <si>
    <t>ID:35384629</t>
  </si>
  <si>
    <t>ID:35429301</t>
  </si>
  <si>
    <t>ID:35365778</t>
  </si>
  <si>
    <t>ID:34291015</t>
  </si>
  <si>
    <t>ID:34895249</t>
  </si>
  <si>
    <t>ID:34896120</t>
  </si>
  <si>
    <t>ID:35012990</t>
  </si>
  <si>
    <t>ID:34792819</t>
  </si>
  <si>
    <t>ID:33983021</t>
  </si>
  <si>
    <t>ID:32441240</t>
  </si>
  <si>
    <t>ID:32485504</t>
  </si>
  <si>
    <t>ID:29316343</t>
  </si>
  <si>
    <t>ID:31796860</t>
  </si>
  <si>
    <t>ID: 40771000</t>
  </si>
  <si>
    <t>ID: 42025928</t>
  </si>
  <si>
    <t>ID: 38612975</t>
  </si>
  <si>
    <t>ID: 43412059</t>
  </si>
  <si>
    <t>ID: 43583124</t>
  </si>
  <si>
    <t>ID: 44037945</t>
  </si>
  <si>
    <t>ID: 44453021</t>
  </si>
  <si>
    <t>ID: 44451711</t>
  </si>
  <si>
    <t>ID: 44452271</t>
  </si>
  <si>
    <t>ID: 45336072</t>
  </si>
  <si>
    <t xml:space="preserve">ID: 46596536
</t>
  </si>
  <si>
    <t>ID: 11376409</t>
  </si>
  <si>
    <t>ID: 47520246</t>
  </si>
  <si>
    <t>ID: 19241467</t>
  </si>
  <si>
    <t>ID:19241467</t>
  </si>
  <si>
    <t>ID:43412059</t>
  </si>
  <si>
    <t>ID:47520246</t>
  </si>
  <si>
    <t>ID:11376409</t>
  </si>
  <si>
    <t>ID: 48694762</t>
  </si>
  <si>
    <t>ID: 48355131</t>
  </si>
  <si>
    <t>ID: 49241999</t>
  </si>
  <si>
    <t>ID: 44632285</t>
  </si>
  <si>
    <t>ID: 49727602</t>
  </si>
  <si>
    <t>ID: 49740133</t>
  </si>
  <si>
    <t>ID: 50085730</t>
  </si>
  <si>
    <t>ID: 51535858</t>
  </si>
  <si>
    <t>ID: 51772626</t>
  </si>
  <si>
    <t>ID: 51706933</t>
  </si>
  <si>
    <t>ID: 52334051</t>
  </si>
  <si>
    <t>ID: 53421268</t>
  </si>
  <si>
    <t>ID: 52258326</t>
  </si>
  <si>
    <t>ID: 54141254</t>
  </si>
  <si>
    <t>ID: 56640906</t>
  </si>
  <si>
    <t>ID: 56960700</t>
  </si>
  <si>
    <t>ID: 55987264</t>
  </si>
  <si>
    <t>ID: 56899318</t>
  </si>
  <si>
    <t>ID: 56897511</t>
  </si>
  <si>
    <t>ID: 57412711</t>
  </si>
  <si>
    <t>ID: 56078300</t>
  </si>
  <si>
    <t>ID: 57267466</t>
  </si>
  <si>
    <t>ID: 58112582</t>
  </si>
  <si>
    <t>ID: 58112587</t>
  </si>
  <si>
    <t>SIMATIC WinCC/ProcessMonitor V1.0 and V7.0 SP1</t>
  </si>
  <si>
    <t>WinCC flexible 2008 SP2</t>
  </si>
  <si>
    <t>SIMATIC Powerrate V3.0 SP1</t>
  </si>
  <si>
    <t>SIMATIC C7 Control System</t>
  </si>
  <si>
    <t>SIMATIC Panel PC 577</t>
  </si>
  <si>
    <t>SIMATIC Panel PC 677</t>
  </si>
  <si>
    <t>SIMATIC WinCC flexible 2005</t>
  </si>
  <si>
    <t>SIMATIC WinCC V7.0 SP1 HF1</t>
  </si>
  <si>
    <t>ID: 58638200</t>
  </si>
  <si>
    <t>ID: 58860033</t>
  </si>
  <si>
    <t>ID: 59256063</t>
  </si>
  <si>
    <t>ID: 59539754</t>
  </si>
  <si>
    <t>ID: 59427197</t>
  </si>
  <si>
    <t>ID: 60456564</t>
  </si>
  <si>
    <t>ID: 59556252</t>
  </si>
  <si>
    <t>ID: 60497002</t>
  </si>
  <si>
    <t>ID: 60733533</t>
  </si>
  <si>
    <t>ID: 59902881</t>
  </si>
  <si>
    <t>ID: 60984587</t>
  </si>
  <si>
    <t>ID: 62515437</t>
  </si>
  <si>
    <t>ID: 61656992</t>
  </si>
  <si>
    <t>ID: 61221876</t>
  </si>
  <si>
    <t>ID: 62095577</t>
  </si>
  <si>
    <t>ID: 63472422</t>
  </si>
  <si>
    <t>ID: 62977047</t>
  </si>
  <si>
    <t>ID: 62977435</t>
  </si>
  <si>
    <t>ID: 62977695</t>
  </si>
  <si>
    <t>ID: 63367992</t>
  </si>
  <si>
    <t>ID: 63378583</t>
  </si>
  <si>
    <t>ID: 63647346</t>
  </si>
  <si>
    <t>ID: 63098029</t>
  </si>
  <si>
    <t>ID: 65016589</t>
  </si>
  <si>
    <t>ID: 67797516</t>
  </si>
  <si>
    <t>ID: 67793991</t>
  </si>
  <si>
    <t>ID: 68058006</t>
  </si>
  <si>
    <t>ID: 68074812</t>
  </si>
  <si>
    <t>ID: 67855961</t>
  </si>
  <si>
    <t>ID: 58378129</t>
  </si>
  <si>
    <t>ID: 43876783</t>
  </si>
  <si>
    <t>ID: 43906622</t>
  </si>
  <si>
    <t xml:space="preserve">ID: 44240819 </t>
  </si>
  <si>
    <t>ID: 40345684</t>
  </si>
  <si>
    <t>ID: 68831232</t>
  </si>
  <si>
    <t>ID: 68321809</t>
  </si>
  <si>
    <t>ID: 73443294</t>
  </si>
  <si>
    <t>ID: 73956248</t>
  </si>
  <si>
    <t>ID: 73905746</t>
  </si>
  <si>
    <t>ID: 76396143</t>
  </si>
  <si>
    <t>ID: 76397681</t>
  </si>
  <si>
    <t>ID: 78537522</t>
  </si>
  <si>
    <t>ID: 78683919</t>
  </si>
  <si>
    <t>ID: 79684570</t>
  </si>
  <si>
    <t>ID: 80489700</t>
  </si>
  <si>
    <t>ID: 81672340</t>
  </si>
  <si>
    <t>ID: 81304620</t>
  </si>
  <si>
    <t>ID: 82948732</t>
  </si>
  <si>
    <t>ID: 83160518</t>
  </si>
  <si>
    <t>ID: 83635329</t>
  </si>
  <si>
    <t>ID: 78683919</t>
  </si>
  <si>
    <t>ID: 85285640</t>
  </si>
  <si>
    <t>ID: 58860033</t>
  </si>
  <si>
    <t>ID: 85206523</t>
  </si>
  <si>
    <t>ID: 88628168</t>
  </si>
  <si>
    <t>ID: 58860033</t>
  </si>
  <si>
    <t>ID: 88360672</t>
  </si>
  <si>
    <t>ID: 88360364</t>
  </si>
  <si>
    <t>ID: 80461043</t>
  </si>
  <si>
    <t>ID: 89332253</t>
  </si>
  <si>
    <t>ID:88970201</t>
  </si>
  <si>
    <t>ID:89255565</t>
  </si>
  <si>
    <t>ID:86630375</t>
  </si>
  <si>
    <t>ID:16818490</t>
  </si>
  <si>
    <t>ID:90466591</t>
  </si>
  <si>
    <t>ID:72341852</t>
  </si>
  <si>
    <t>ID:88894970</t>
  </si>
  <si>
    <t>ID:78652449</t>
  </si>
  <si>
    <t>ID:78301667</t>
  </si>
  <si>
    <t>ID:91174827</t>
  </si>
  <si>
    <t>ID: 90466591</t>
  </si>
  <si>
    <t>ID: 90527654</t>
  </si>
  <si>
    <t>ID: 90039901</t>
  </si>
  <si>
    <t>ID: 92023320</t>
  </si>
  <si>
    <t>http://support.automation.siemens.com/WW/view/en/90466591</t>
  </si>
  <si>
    <t xml:space="preserve">http://support.automation.siemens.com/WW/view/en/95245803 </t>
  </si>
  <si>
    <t>ID: 95245803</t>
  </si>
  <si>
    <t>ID: 90466591</t>
  </si>
  <si>
    <t>ID: 90527654</t>
  </si>
  <si>
    <t>ID: 98211132</t>
  </si>
  <si>
    <t>ID: 97493192</t>
  </si>
  <si>
    <t>ID: 95157030</t>
  </si>
  <si>
    <t>ID:90466591</t>
  </si>
  <si>
    <t>ID: 58860033</t>
  </si>
  <si>
    <t>http://support.automation.siemens.com/WW/view/en/99923538</t>
  </si>
  <si>
    <t>ID: 99923538</t>
  </si>
  <si>
    <t>ID: 99499335</t>
  </si>
  <si>
    <t xml:space="preserve">http://support.automation.siemens.com/WW/view/en/100778063
</t>
  </si>
  <si>
    <t>ID:100778063</t>
  </si>
  <si>
    <t>http://support.automation.siemens.com/WW/view/en/100777999</t>
  </si>
  <si>
    <r>
      <rPr>
        <b/>
        <sz val="10"/>
        <rFont val="ＭＳ Ｐゴシック"/>
        <family val="3"/>
      </rPr>
      <t>詳細リンク</t>
    </r>
  </si>
  <si>
    <t>http://support.automation.siemens.com/WW/view/en/58860033</t>
  </si>
  <si>
    <t>http://support.automation.siemens.com/WW/view/en/99499335</t>
  </si>
  <si>
    <t>http://support.automation.siemens.com/WW/view/en/90527654</t>
  </si>
  <si>
    <t>http://support.automation.siemens.com/WW/view/en/98211132</t>
  </si>
  <si>
    <t xml:space="preserve">http://support.automation.siemens.com/WW/view/en/97493192 </t>
  </si>
  <si>
    <t xml:space="preserve">http://support.automation.siemens.com/WW/view/en/95157030 </t>
  </si>
  <si>
    <t>http://support.automation.siemens.com/WW/view/en/92023320</t>
  </si>
  <si>
    <t>http://support.automation.siemens.com/WW/view/en/90466591</t>
  </si>
  <si>
    <t xml:space="preserve">http://www.automation.siemens.com/automation/jp/ja/product-information/Documents/announcement_phaseout_MP277.pdf
</t>
  </si>
  <si>
    <t>http://support.automation.siemens.com/WW/view/en/90039901</t>
  </si>
  <si>
    <t>http://support.automation.siemens.com/WW/view/en/88970201</t>
  </si>
  <si>
    <t>http://support.automation.siemens.com/WW/view/en/89255565</t>
  </si>
  <si>
    <t>http://support.automation.siemens.com/WW/view/en/86630375</t>
  </si>
  <si>
    <t>http://support.automation.siemens.com/WW/view/en/16818490</t>
  </si>
  <si>
    <t>http://support.automation.siemens.com/WW/view/en/90467259</t>
  </si>
  <si>
    <t>http://support.automation.siemens.com/WW/view/en/72341852?Datakey=47071380</t>
  </si>
  <si>
    <t>http://support.automation.siemens.com/WW/view/en/88894970</t>
  </si>
  <si>
    <t>http://support.automation.siemens.com/WW/view/en/78818228</t>
  </si>
  <si>
    <t>http://support.automation.siemens.com/WW/view/en/78301667</t>
  </si>
  <si>
    <t>http://support.automation.siemens.com/WW/view/en/91174827</t>
  </si>
  <si>
    <t>http://support.automation.siemens.com/WW/view/en/78683919</t>
  </si>
  <si>
    <t>http://support.automation.siemens.com/WW/view/en/80461043</t>
  </si>
  <si>
    <t>http://support.automation.siemens.com/WW/view/en/89332253</t>
  </si>
  <si>
    <t>http://support.automation.siemens.com/WW/view/en/88628168</t>
  </si>
  <si>
    <t>http://support.automation.siemens.com/WW/view/en/88360364</t>
  </si>
  <si>
    <t>http://support.automation.siemens.com/WW/view/en/88360672</t>
  </si>
  <si>
    <t>http://support.automation.siemens.com/WW/view/en/85285640</t>
  </si>
  <si>
    <t>http://support.automation.siemens.com/WW/view/en/85206523</t>
  </si>
  <si>
    <t>http://support.automation.siemens.com/WW/view/en/83160518</t>
  </si>
  <si>
    <t>http://support.automation.siemens.com/WW/view/en/83635329</t>
  </si>
  <si>
    <t>http://support.automation.siemens.com/WW/view/en/81672340</t>
  </si>
  <si>
    <t>http://support.automation.siemens.com/WW/view/en/81304620</t>
  </si>
  <si>
    <t>http://support.automation.siemens.com/WW/view/en/82948732</t>
  </si>
  <si>
    <t>http://support.automation.siemens.com/WW/view/en/68321809</t>
  </si>
  <si>
    <t>http://support.automation.siemens.com/WW/view/en/68831232</t>
  </si>
  <si>
    <t>http://support.automation.siemens.com/WW/view/en/67793991</t>
  </si>
  <si>
    <t>http://support.automation.siemens.com/WW/view/en/80489700</t>
  </si>
  <si>
    <t>http://support.automation.siemens.com/WW/view/en/78537522</t>
  </si>
  <si>
    <t>http://support.automation.siemens.com/WW/view/en/79684570</t>
  </si>
  <si>
    <t>http://support.automation.siemens.com/WW/view/en/73956248</t>
  </si>
  <si>
    <t>http://support.automation.siemens.com/WW/view/en/73905746</t>
  </si>
  <si>
    <t>http://support.automation.siemens.com/WW/view/en/76396143</t>
  </si>
  <si>
    <t>http://support.automation.siemens.com/WW/view/en/76397681</t>
  </si>
  <si>
    <t>http://support.automation.siemens.com/WW/view/en/73443294</t>
  </si>
  <si>
    <t>http://support.automation.siemens.com/WW/view/en/68058006</t>
  </si>
  <si>
    <t xml:space="preserve">http://support.automation.siemens.com/WW/view/en/68074812 </t>
  </si>
  <si>
    <t>http://support.automation.siemens.com/WW/view/en/67855961</t>
  </si>
  <si>
    <t>http://support.automation.siemens.com/WW/view/en/67797516</t>
  </si>
  <si>
    <t>http://support.automation.siemens.com/WW/view/en/58112587</t>
  </si>
  <si>
    <t>http://support.automation.siemens.com/WW/view/en/59539754</t>
  </si>
  <si>
    <t>http://support.automation.siemens.com/WW/view/en/63098029</t>
  </si>
  <si>
    <t>http://support.automation.siemens.com/WW/view/en/65016589</t>
  </si>
  <si>
    <t>http://support.automation.siemens.com/WW/view/en/63472422</t>
  </si>
  <si>
    <t>http://support.automation.siemens.com/WW/view/en/62977047</t>
  </si>
  <si>
    <t>http://support.automation.siemens.com/WW/view/en/62977435</t>
  </si>
  <si>
    <t>http://support.automation.siemens.com/WW/view/en/62977695</t>
  </si>
  <si>
    <t>http://support.automation.siemens.com/WW/view/en/63367992</t>
  </si>
  <si>
    <t>http://support.automation.siemens.com/WW/view/en/63378583</t>
  </si>
  <si>
    <t>http://support.automation.siemens.com/WW/view/en/63647346</t>
  </si>
  <si>
    <t>http://support.automation.siemens.com/WW/view/en/62095577</t>
  </si>
  <si>
    <t>http://support.automation.siemens.com/WW/view/en/62515437</t>
  </si>
  <si>
    <t>http://support.automation.siemens.com/WW/view/en/58112582</t>
  </si>
  <si>
    <t>http://support.automation.siemens.com/WW/view/en/61656992</t>
  </si>
  <si>
    <t>http://support.automation.siemens.com/WW/view/en/61221876</t>
  </si>
  <si>
    <t>http://support.automation.siemens.com/WW/view/en/60984587</t>
  </si>
  <si>
    <t>http://support.automation.siemens.com/WW/view/en/60494853</t>
  </si>
  <si>
    <t>http://support.automation.siemens.com/WW/view/en/60456564</t>
  </si>
  <si>
    <t>http://support.automation.siemens.com/WW/view/en/59556252</t>
  </si>
  <si>
    <t>http://support.automation.siemens.com/WW/view/en/60497002</t>
  </si>
  <si>
    <t>http://support.automation.siemens.com/WW/view/en/60733533</t>
  </si>
  <si>
    <t>http://support.automation.siemens.com/WW/view/en/59902881</t>
  </si>
  <si>
    <t>http://support.automation.siemens.com/WW/view/en/58638200</t>
  </si>
  <si>
    <t>http://support.automation.siemens.com/WW/view/en/59256063</t>
  </si>
  <si>
    <t>http://support.automation.siemens.com/WW/view/en/59427197</t>
  </si>
  <si>
    <t>http://support.automation.siemens.com/WW/view/en/58378129</t>
  </si>
  <si>
    <t>http://support.automation.siemens.com/WW/view/en/57412711</t>
  </si>
  <si>
    <t>http://support.automation.siemens.com/WW/view/en/56078300</t>
  </si>
  <si>
    <t>http://support.automation.siemens.com/WW/view/en/57267466</t>
  </si>
  <si>
    <t>http://support.automation.siemens.com/WW/view/en/56960700</t>
  </si>
  <si>
    <t>http://support.automation.siemens.com/WW/view/en/55987264</t>
  </si>
  <si>
    <t>http://support.automation.siemens.com/WW/view/en/56899318</t>
  </si>
  <si>
    <t>http://support.automation.siemens.com/WW/view/en/56897511</t>
  </si>
  <si>
    <t>http://support.automation.siemens.com/WW/view/en/56640906</t>
  </si>
  <si>
    <t>http://support.automation.siemens.com/WW/view/en/53421268</t>
  </si>
  <si>
    <t>http://support.automation.siemens.com/WW/view/en/52258326</t>
  </si>
  <si>
    <t>http://support.automation.siemens.com/WW/view/en/54141254</t>
  </si>
  <si>
    <t>http://support.automation.siemens.com/WW/view/en/51772626</t>
  </si>
  <si>
    <t>http://support.automation.siemens.com/WW/view/en/51706933</t>
  </si>
  <si>
    <t>http://support.automation.siemens.com/WW/view/en/52334051</t>
  </si>
  <si>
    <t>http://support.automation.siemens.com/WW/view/en/51535858</t>
  </si>
  <si>
    <t>http://support.automation.siemens.com/WW/view/en/50085730</t>
  </si>
  <si>
    <t>http://support.automation.siemens.com/WW/view/en/43412059</t>
  </si>
  <si>
    <t>http://support.automation.siemens.com/WW/view/en/49740133</t>
  </si>
  <si>
    <t>http://support.automation.siemens.com/WW/view/en/49727602</t>
  </si>
  <si>
    <t>http://support.automation.siemens.com/WW/view/en/49864804</t>
  </si>
  <si>
    <t>http://support.automation.siemens.com/WW/view/en/48355131</t>
  </si>
  <si>
    <t>http://support.automation.siemens.com/WW/view/en/49241999</t>
  </si>
  <si>
    <t>http://support.automation.siemens.com/WW/view/en/44632285</t>
  </si>
  <si>
    <t>http://support.automation.siemens.com/WW/view/en/48694762</t>
  </si>
  <si>
    <t>http://support.automation.siemens.com/WW/view/en/19241467</t>
  </si>
  <si>
    <t>http://support.automation.siemens.com/WW/view/en/47520246</t>
  </si>
  <si>
    <t>http://support.automation.siemens.com/WW/view/en/11376409</t>
  </si>
  <si>
    <t>http://support.automation.siemens.com/WW/view/en/46596536</t>
  </si>
  <si>
    <t>http://support.automation.siemens.com/WW/view/en/45336072</t>
  </si>
  <si>
    <t>http://support.automation.siemens.com/WW/view/en/44451711</t>
  </si>
  <si>
    <t>http://support.automation.siemens.com/WW/view/en/44452271</t>
  </si>
  <si>
    <t>http://support.automation.siemens.com/WW/view/en/44453021</t>
  </si>
  <si>
    <t>http://support.automation.siemens.com/WW/view/en/43876783</t>
  </si>
  <si>
    <t>http://support.automation.siemens.com/WW/view/en/44037945</t>
  </si>
  <si>
    <t>http://support.automation.siemens.com/WW/view/en/43906622</t>
  </si>
  <si>
    <t>http://support.automation.siemens.com/WW/view/en/44240819</t>
  </si>
  <si>
    <t>http://support.automation.siemens.com/WW/view/en/38612975</t>
  </si>
  <si>
    <t>http://support.automation.siemens.com/WW/view/en/43583124</t>
  </si>
  <si>
    <t>http://support.automation.siemens.com/WW/view/en/42025928</t>
  </si>
  <si>
    <t>http://support.automation.siemens.com/WW/view/en/40771000</t>
  </si>
  <si>
    <t>http://support.automation.siemens.com/WW/view/en/40345684</t>
  </si>
  <si>
    <t>http://support.automation.siemens.com/WW/view/en/40466101</t>
  </si>
  <si>
    <t>http://support.automation.siemens.com/WW/view/en/40466415</t>
  </si>
  <si>
    <t>http://support.automation.siemens.com/WW/view/en/40467569</t>
  </si>
  <si>
    <t>http://support.automation.siemens.com/WW/view/en/40243396</t>
  </si>
  <si>
    <t>http://support.automation.siemens.com/WW/view/en/40263484</t>
  </si>
  <si>
    <t>http://support.automation.siemens.com/WW/view/en/40787473</t>
  </si>
  <si>
    <t>http://support.automation.siemens.com/WW/view/en/12258914</t>
  </si>
  <si>
    <t>http://support.automation.siemens.com/WW/view/en/40370586</t>
  </si>
  <si>
    <t>http://support.automation.siemens.com/WW/view/en/39352287</t>
  </si>
  <si>
    <t>http://support.automation.siemens.com/WW/view/en/39204361</t>
  </si>
  <si>
    <t>http://support.automation.siemens.com/WW/view/en/39198694</t>
  </si>
  <si>
    <t>http://support.automation.siemens.com/WW/view/en/38823708</t>
  </si>
  <si>
    <t>http://support.automation.siemens.com/WW/view/en/39168532</t>
  </si>
  <si>
    <t>http://support.automation.siemens.com/WW/view/en/28375320</t>
  </si>
  <si>
    <t>http://support.automation.siemens.com/WW/view/en/28322991</t>
  </si>
  <si>
    <t>http://support.automation.siemens.com/WW/view/en/29221062/0/ja</t>
  </si>
  <si>
    <t>http://support.automation.siemens.com/WW/view/en/38628133</t>
  </si>
  <si>
    <t>http://support.automation.siemens.com/WW/view/en/38627370</t>
  </si>
  <si>
    <t>http://support.automation.siemens.com/WW/view/en/38626124</t>
  </si>
  <si>
    <t>http://support.automation.siemens.com/WW/view/en/38400705</t>
  </si>
  <si>
    <t>http://support.automation.siemens.com/WW/view/en/38420107</t>
  </si>
  <si>
    <t>http://support.automation.siemens.com/WW/view/en/38016029</t>
  </si>
  <si>
    <t>http://support.automation.siemens.com/WW/view/en/38125114</t>
  </si>
  <si>
    <t>http://support.automation.siemens.com/WW/view/en/38022835</t>
  </si>
  <si>
    <t>http://support.automation.siemens.com/WW/view/en/37573405</t>
  </si>
  <si>
    <t>http://support.automation.siemens.com/WW/view/en/37408347</t>
  </si>
  <si>
    <r>
      <rPr>
        <sz val="10"/>
        <rFont val="Arial Unicode MS"/>
        <family val="3"/>
      </rPr>
      <t>　</t>
    </r>
    <r>
      <rPr>
        <sz val="10"/>
        <rFont val="Arial"/>
        <family val="2"/>
      </rPr>
      <t xml:space="preserve">http://support.automation.siemens.com/WW/view/en/37410456
</t>
    </r>
  </si>
  <si>
    <t>http://support.automation.siemens.com/WW/view/en/37841154</t>
  </si>
  <si>
    <t>http://support.automation.siemens.com/WW/view/en/36645387</t>
  </si>
  <si>
    <t>http://support.automation.siemens.com/WW/view/en/36936990</t>
  </si>
  <si>
    <t>http://support.automation.siemens.com/WW/view/en/36955286</t>
  </si>
  <si>
    <t>http://support.automation.siemens.com/WW/view/en/36426517</t>
  </si>
  <si>
    <t>http://support.automation.siemens.com/WW/view/en/35501714</t>
  </si>
  <si>
    <t>http://support.automation.siemens.com/WW/view/en/35958408</t>
  </si>
  <si>
    <t>http://support.automation.siemens.com/WW/view/en/35941903</t>
  </si>
  <si>
    <t>http://support.automation.siemens.com/WW/view/en/35705562</t>
  </si>
  <si>
    <t>http://support.automation.siemens.com/WW/view/en/35124997</t>
  </si>
  <si>
    <t>http://support.automation.siemens.com/WW/view/en/32628723</t>
  </si>
  <si>
    <t>http://support.automation.siemens.com/WW/view/en/35384629</t>
  </si>
  <si>
    <t>http://support.automation.siemens.com/WW/view/en/35429301</t>
  </si>
  <si>
    <t>http://support.automation.siemens.com/WW/view/en/35365778</t>
  </si>
  <si>
    <t>http://support.automation.siemens.com/WW/view/en/34291015</t>
  </si>
  <si>
    <t>http://support.automation.siemens.com/WW/view/en/34895249</t>
  </si>
  <si>
    <t>http://support.automation.siemens.com/WW/view/en/34896120</t>
  </si>
  <si>
    <t>http://support.automation.siemens.com/WW/view/en/35012990</t>
  </si>
  <si>
    <t>http://support.automation.siemens.com/WW/view/en/34792819</t>
  </si>
  <si>
    <t>http://support.automation.siemens.com/WW/view/
en/33983021</t>
  </si>
  <si>
    <t>http://support.automation.siemens.com/WW/view/en/32441240</t>
  </si>
  <si>
    <t>http://support.automation.siemens.com/WW/view/en/32485504</t>
  </si>
  <si>
    <t>http://support.automation.siemens.com/WW/view/en/29316343</t>
  </si>
  <si>
    <r>
      <t>http://support.automation.siemens.com/WW/view/en/31796860</t>
    </r>
    <r>
      <rPr>
        <sz val="10"/>
        <rFont val="Arial Unicode MS"/>
        <family val="3"/>
      </rPr>
      <t>　</t>
    </r>
  </si>
  <si>
    <t>ID:100777999</t>
  </si>
  <si>
    <t>KTP700 Basic DP</t>
  </si>
  <si>
    <t>ID:102379025</t>
  </si>
  <si>
    <t>http://support.automation.siemens.com/WW/view/en/101907382</t>
  </si>
  <si>
    <t>http://support.automation.siemens.com/WW/view/en/102951103</t>
  </si>
  <si>
    <t>ID:102927557</t>
  </si>
  <si>
    <t>ID:102951103</t>
  </si>
  <si>
    <t>http://support.automation.siemens.com/WW/view/en/103435583</t>
  </si>
  <si>
    <t>ID:103435583</t>
  </si>
  <si>
    <t>http://support.automation.siemens.com/WW/view/en/102927557</t>
  </si>
  <si>
    <t>http://support.automation.siemens.com/WW/view/en/104151435</t>
  </si>
  <si>
    <t>ID: 104151435</t>
  </si>
  <si>
    <t>http://support.automation.siemens.com/WW/view/en/105898606</t>
  </si>
  <si>
    <t>ID:105898606</t>
  </si>
  <si>
    <t>http://support.automation.siemens.com/WW/view/en/90527654</t>
  </si>
  <si>
    <t>http://support.automation.siemens.com/WW/view/en/104118011</t>
  </si>
  <si>
    <t>ID: 104118011</t>
  </si>
  <si>
    <t>http://support.automation.siemens.com/WW/view/en/107174184</t>
  </si>
  <si>
    <t>ID: 107174184</t>
  </si>
  <si>
    <t xml:space="preserve">WinCC V13 SP1 </t>
  </si>
  <si>
    <t>http://support.automation.siemens.com/WW/view/en/104509915</t>
  </si>
  <si>
    <t>http://support.automation.siemens.com/WW/view/en/106567433</t>
  </si>
  <si>
    <t>http://support.automation.siemens.com/WW/view/en/106567563</t>
  </si>
  <si>
    <t>http://support.automation.siemens.com/WW/view/en/108840240</t>
  </si>
  <si>
    <t>ID: 104509915</t>
  </si>
  <si>
    <t>ID: 106567433</t>
  </si>
  <si>
    <t>ID: 106567563</t>
  </si>
  <si>
    <t>ID: 108840240</t>
  </si>
  <si>
    <t>http://support.automation.siemens.com/WW/view/en/109253830</t>
  </si>
  <si>
    <t>ID: 109253830</t>
  </si>
  <si>
    <t>http://support.automation.siemens.com/WW/view/en/109221661</t>
  </si>
  <si>
    <t>ID: 109221661</t>
  </si>
  <si>
    <t>http://support.automation.siemens.com/WW/view/en/109311724</t>
  </si>
  <si>
    <t>ID:109311724</t>
  </si>
  <si>
    <t>http://support.automation.siemens.com/WW/view/en/109439573</t>
  </si>
  <si>
    <t>ID:109439573</t>
  </si>
  <si>
    <t>http://support.automation.siemens.com/WW/view/en/109311423</t>
  </si>
  <si>
    <t>ID:109311423</t>
  </si>
  <si>
    <t>http://support.automation.siemens.com/WW/view/en/109420768</t>
  </si>
  <si>
    <t>ID: 109420768</t>
  </si>
  <si>
    <t>http://support.automation.siemens.com/WW/view/en/109475497</t>
  </si>
  <si>
    <t>http://support.automation.siemens.com/WW/view/en/109476283</t>
  </si>
  <si>
    <t>ID: 109476283</t>
  </si>
  <si>
    <t>ID: 109475497</t>
  </si>
  <si>
    <t>ID: 109311724</t>
  </si>
  <si>
    <t>ID: 109311423</t>
  </si>
  <si>
    <t>ID: 109439573</t>
  </si>
  <si>
    <t>http://support.automation.siemens.com/WW/view/en/109476851</t>
  </si>
  <si>
    <t>ID:109476851</t>
  </si>
  <si>
    <t>ID:109311724</t>
  </si>
  <si>
    <t>ID:109439573</t>
  </si>
  <si>
    <t>ID:109311423</t>
  </si>
  <si>
    <t>SIMATIC Mobile Panel 2nd</t>
  </si>
  <si>
    <t>http://support.automation.siemens.com/WW/view/en/109477691</t>
  </si>
  <si>
    <t>ID:109477691</t>
  </si>
  <si>
    <t>SIMATIC WinCC/Process Histrian 2014 SP1/Information Server 2014 SP1</t>
  </si>
  <si>
    <t>http://support.automation.siemens.com/WW/view/en/109475692</t>
  </si>
  <si>
    <t>ID:109475692</t>
  </si>
  <si>
    <t>http://support.automation.siemens.com/WW/view/en/109478096</t>
  </si>
  <si>
    <t>ID: 109478096</t>
  </si>
  <si>
    <t xml:space="preserve">http://support.automation.siemens.com/WW/view/en/109311724 </t>
  </si>
  <si>
    <t xml:space="preserve">ID: 109311724 </t>
  </si>
  <si>
    <t xml:space="preserve">http://support.automation.siemens.com/WW/view/en/109311423 </t>
  </si>
  <si>
    <t xml:space="preserve">ID: 109311423 </t>
  </si>
  <si>
    <t>ID: 109439573</t>
  </si>
  <si>
    <t>http://support.automation.siemens.com/WW/view/en/109478834</t>
  </si>
  <si>
    <t>ID: 109478834</t>
  </si>
  <si>
    <t>http://support.automation.siemens.com/WW/view/en/109479560</t>
  </si>
  <si>
    <t>ID: 109479560</t>
  </si>
  <si>
    <t>ID: 109439573</t>
  </si>
  <si>
    <t>ID: 109311423</t>
  </si>
  <si>
    <t>ID: 109311724</t>
  </si>
  <si>
    <t>http://support.automation.siemens.com/WW/view/en/109480069</t>
  </si>
  <si>
    <t>ID:109480069</t>
  </si>
  <si>
    <t>http://support.automation.siemens.com/WW/view/en/10347815</t>
  </si>
  <si>
    <t>ID:10347815</t>
  </si>
  <si>
    <t>http://support.automation.siemens.com/WW/view/en/109481418</t>
  </si>
  <si>
    <t>http://support.automation.siemens.com/WW/view/en/109481593</t>
  </si>
  <si>
    <t>ID:109311724</t>
  </si>
  <si>
    <t>ID:109481593</t>
  </si>
  <si>
    <t>http://support.automation.siemens.com/WW/view/en/109482289</t>
  </si>
  <si>
    <t>ID: 109482289</t>
  </si>
  <si>
    <t>ID:109311724</t>
  </si>
  <si>
    <t>ID: 109311423</t>
  </si>
  <si>
    <t>ID: 109439573</t>
  </si>
  <si>
    <t>ID:109481418</t>
  </si>
  <si>
    <t>http://support.automation.siemens.com/WW/view/en/109483308</t>
  </si>
  <si>
    <t>http://support.automation.siemens.com/WW/view/en/109485130</t>
  </si>
  <si>
    <t>ID:109483308</t>
  </si>
  <si>
    <t>ID:109485130</t>
  </si>
  <si>
    <t>ID:109311724</t>
  </si>
  <si>
    <t xml:space="preserve">ID: 109311423 </t>
  </si>
  <si>
    <t>ID: 109439573</t>
  </si>
  <si>
    <t>TP700 Comfort INOX</t>
  </si>
  <si>
    <t>WinCC V13 Basic / Comfort / Advanced / Professional</t>
  </si>
  <si>
    <t>SIMATIC Maintenance Station 2009</t>
  </si>
  <si>
    <t>WinAC MP 2008</t>
  </si>
  <si>
    <t>MP277 with Narrow Frame</t>
  </si>
  <si>
    <t>SIMATIC HMI KP32F PN</t>
  </si>
  <si>
    <t>WinCC V11 SP2</t>
  </si>
  <si>
    <t>SIMATIC PC DiagBase V1.1</t>
  </si>
  <si>
    <t>SIMATIC WinCC flexible 2008 HF3</t>
  </si>
  <si>
    <t>KTP400F Mobile</t>
  </si>
  <si>
    <t>Basic Panel 2nd</t>
  </si>
  <si>
    <t>http://support.automation.siemens.com/WW/view/en/109485548</t>
  </si>
  <si>
    <t>http://support.automation.siemens.com/WW/view/en/109483726</t>
  </si>
  <si>
    <t>http://support.automation.siemens.com/WW/view/en/109485792</t>
  </si>
  <si>
    <t>http://support.automation.siemens.com/WW/view/en/109485484</t>
  </si>
  <si>
    <t>http://support.automation.siemens.com/WW/view/en/109485507</t>
  </si>
  <si>
    <t>http://support.automation.siemens.com/WW/view/en/109485641</t>
  </si>
  <si>
    <t xml:space="preserve">http://support.automation.siemens.com/WW/view/en/108819464 </t>
  </si>
  <si>
    <t>http://support.automation.siemens.com/WW/view/en/109736199</t>
  </si>
  <si>
    <t>SIMATIC TP700 Comfort Outdoor</t>
  </si>
  <si>
    <t>ID: 109485548</t>
  </si>
  <si>
    <t>SIMATIC WinCC V7.4</t>
  </si>
  <si>
    <t>ID: 109483726</t>
  </si>
  <si>
    <t>ID: 109485792</t>
  </si>
  <si>
    <t>ID: 109485484</t>
  </si>
  <si>
    <t>ID: 109485507</t>
  </si>
  <si>
    <t>ID: 109485641</t>
  </si>
  <si>
    <t>Basic Panel 1st</t>
  </si>
  <si>
    <t xml:space="preserve">ID: 108819464 </t>
  </si>
  <si>
    <t>ID: 109736199</t>
  </si>
  <si>
    <t>http://support.automation.siemens.com/WW/view/en/109738470</t>
  </si>
  <si>
    <t>http://support.automation.siemens.com/WW/view/en/109738653</t>
  </si>
  <si>
    <t>ID:109738470</t>
  </si>
  <si>
    <t>ID:109311724</t>
  </si>
  <si>
    <t>ID:109311423</t>
  </si>
  <si>
    <t>ID:109738653</t>
  </si>
  <si>
    <t>http://support.automation.siemens.com/WW/view/en/109739346</t>
  </si>
  <si>
    <t>http://support.automation.siemens.com/WW/view/en/109738589</t>
  </si>
  <si>
    <t>http://support.automation.siemens.com/WW/view/en/109739350</t>
  </si>
  <si>
    <t>http://support.automation.siemens.com/WW/view/en/109739352</t>
  </si>
  <si>
    <t>ID: 109739352</t>
  </si>
  <si>
    <t>ID: 109739350</t>
  </si>
  <si>
    <t>ID: 109738589</t>
  </si>
  <si>
    <t>ID:109739346</t>
  </si>
  <si>
    <t>http://support.automation.siemens.com/WW/view/en/109739416</t>
  </si>
  <si>
    <t>ID:109739416</t>
  </si>
  <si>
    <t>http://support.automation.siemens.com/WW/view/en/109739767</t>
  </si>
  <si>
    <t>ID: 109739767</t>
  </si>
  <si>
    <t>http://support.automation.siemens.com/WW/view/en/109739599</t>
  </si>
  <si>
    <t>ID: 109739599</t>
  </si>
  <si>
    <t>http://support.automation.siemens.com/WW/view/en/109741127</t>
  </si>
  <si>
    <t>ID:109741127</t>
  </si>
  <si>
    <t>http://support.automation.siemens.com/WW/view/en/109741519</t>
  </si>
  <si>
    <t>ID:109741519</t>
  </si>
  <si>
    <t>http://support.automation.siemens.com/WW/view/en/109740228</t>
  </si>
  <si>
    <t>ID:109740228</t>
  </si>
  <si>
    <t>http://support.automation.siemens.com/WW/view/en/109740738</t>
  </si>
  <si>
    <t>ID: 109740738</t>
  </si>
  <si>
    <t>WinCC V14</t>
  </si>
  <si>
    <t>http://support.automation.siemens.com/WW/view/en/109739719</t>
  </si>
  <si>
    <t>ID: 109739719</t>
  </si>
  <si>
    <t>SIMATIC Energy Suite V14</t>
  </si>
  <si>
    <t>http://support.automation.siemens.com/WW/view/en/109741604</t>
  </si>
  <si>
    <t>ID: 109741604</t>
  </si>
  <si>
    <t>http://support.automation.siemens.com/WW/view/en/109741576</t>
  </si>
  <si>
    <t>ID:109741576</t>
  </si>
  <si>
    <t>http://support.automation.siemens.com/WW/view/en/109741596</t>
  </si>
  <si>
    <t>ID:109741596</t>
  </si>
  <si>
    <t>http://support.automation.siemens.com/WW/view/en/109743490</t>
  </si>
  <si>
    <t>ID: 109743490</t>
  </si>
  <si>
    <t>http://support.automation.siemens.com/WW/view/en/109742642</t>
  </si>
  <si>
    <t>ID:109742642</t>
  </si>
  <si>
    <t>http://support.automation.siemens.com/WW/view/en/109742377</t>
  </si>
  <si>
    <t>ID:109742377</t>
  </si>
  <si>
    <t>http://support.automation.siemens.com/WW/view/en/109742392</t>
  </si>
  <si>
    <t>ID: 109742392</t>
  </si>
  <si>
    <t>http://support.automation.siemens.com/WW/view/en/109742920</t>
  </si>
  <si>
    <t>ID: 109742920</t>
  </si>
  <si>
    <t>http://support.automation.siemens.com/WW/view/en/109743809</t>
  </si>
  <si>
    <t>ID:109743809</t>
  </si>
  <si>
    <t>http://support.automation.siemens.com/WW/view/en/109744487</t>
  </si>
  <si>
    <t>ID:109744487</t>
  </si>
  <si>
    <t>http://support.automation.siemens.com/WW/view/en/109742389</t>
  </si>
  <si>
    <t>ID:109742389</t>
  </si>
  <si>
    <t>http://support.automation.siemens.com/WW/view/en/109744227</t>
  </si>
  <si>
    <t>ID:109744227</t>
  </si>
  <si>
    <t>http://support.automation.siemens.com/WW/view/en/109745002</t>
  </si>
  <si>
    <t>ID: 109745002</t>
  </si>
  <si>
    <t>SIMATIC HMI TP1500 Comfort Outdoor</t>
  </si>
  <si>
    <t>ID: 109485548</t>
  </si>
  <si>
    <t>http://support.automation.siemens.com/WW/view/en/109745028</t>
  </si>
  <si>
    <t>ID:109745028</t>
  </si>
  <si>
    <t>http://support.automation.siemens.com/WW/view/en/109745983</t>
  </si>
  <si>
    <t>ID: 109745983</t>
  </si>
  <si>
    <t>http://support.automation.siemens.com/WW/view/en/109745926</t>
  </si>
  <si>
    <t>ID: 109745926</t>
  </si>
  <si>
    <t>WinCC V14 SP1</t>
  </si>
  <si>
    <t>http://support.automation.siemens.com/WW/view/en/109745460</t>
  </si>
  <si>
    <t>ID: 109745460</t>
  </si>
  <si>
    <t>WinCC V13 SP2</t>
  </si>
  <si>
    <t>http://support.automation.siemens.com/WW/view/en/109746073</t>
  </si>
  <si>
    <t>ID: 109746073</t>
  </si>
  <si>
    <t>http://support.automation.siemens.com/WW/view/en/109744942</t>
  </si>
  <si>
    <t>ID:109744942</t>
  </si>
  <si>
    <t>http://support.automation.siemens.com/WW/view/en/109745644</t>
  </si>
  <si>
    <t>ID:109745644</t>
  </si>
  <si>
    <t>http://support.automation.siemens.com/WW/view/en/109746038</t>
  </si>
  <si>
    <t>ID:109746038</t>
  </si>
  <si>
    <t>http://support.automation.siemens.com/WW/view/en/109746074</t>
  </si>
  <si>
    <t>ID:109746074</t>
  </si>
  <si>
    <t>http://support.automation.siemens.com/WW/view/en/109746075</t>
  </si>
  <si>
    <t>ID:109746075</t>
  </si>
  <si>
    <t>http://support.automation.siemens.com/WW/view/en/109746276</t>
  </si>
  <si>
    <t>ID:109746276</t>
  </si>
  <si>
    <t>http://support.automation.siemens.com/WW/view/en/109746268</t>
  </si>
  <si>
    <t>ID:109746268</t>
  </si>
  <si>
    <t>http://support.automation.siemens.com/WW/view/en/109746287</t>
  </si>
  <si>
    <t>ID:109746287</t>
  </si>
  <si>
    <t>http://support.automation.siemens.com/WW/view/en/109746452</t>
  </si>
  <si>
    <t>ID: 109746452</t>
  </si>
  <si>
    <t>http://support.automation.siemens.com/WW/view/en/109748024</t>
  </si>
  <si>
    <t>ID: 109748024</t>
  </si>
  <si>
    <t>http://support.automation.siemens.com/WW/view/en/109748025</t>
  </si>
  <si>
    <t>ID: 109748025</t>
  </si>
  <si>
    <t>http://support.automation.siemens.com/WW/view/en/109747540</t>
  </si>
  <si>
    <t>ID: 109747540</t>
  </si>
  <si>
    <t>https://support.industry.siemens.com/cs/ww/en/view/109747387</t>
  </si>
  <si>
    <t>ID:109747387</t>
  </si>
  <si>
    <t>http://support.automation.siemens.com/WW/view/en/109747415</t>
  </si>
  <si>
    <t>ID:109747415</t>
  </si>
  <si>
    <t>http://support.automation.siemens.com/WW/view/en/109747394</t>
  </si>
  <si>
    <t>ID:109747394</t>
  </si>
  <si>
    <t>https://support.industry.siemens.com/cs/ww/en/view/109747989</t>
  </si>
  <si>
    <t>ID:109747989</t>
  </si>
  <si>
    <t>http://support.automation.siemens.com/WW/view/en/109748849</t>
  </si>
  <si>
    <t>ID:109748849</t>
  </si>
  <si>
    <t>SIMATIC WinCC V7.0</t>
  </si>
  <si>
    <t>http://support.automation.siemens.com/WW/view/en/109748974</t>
  </si>
  <si>
    <t>ID: 109748974</t>
  </si>
  <si>
    <t>SIMATIC HMI Comfort Panel PRO</t>
  </si>
  <si>
    <t>http://support.automation.siemens.com/WW/view/en/109749824</t>
  </si>
  <si>
    <t>ID: 109749824</t>
  </si>
  <si>
    <t xml:space="preserve">http://support.automation.siemens.com/WW/view/en/109747387 </t>
  </si>
  <si>
    <t xml:space="preserve">ID: 109747387 </t>
  </si>
  <si>
    <t xml:space="preserve">http://support.automation.siemens.com/WW/view/en/109747415 </t>
  </si>
  <si>
    <t xml:space="preserve">ID: 109747415 </t>
  </si>
  <si>
    <t xml:space="preserve">http://support.automation.siemens.com/WW/view/en/109747394 </t>
  </si>
  <si>
    <t xml:space="preserve">ID: 109747394 </t>
  </si>
  <si>
    <t xml:space="preserve">http://support.automation.siemens.com/WW/view/en/109747413 </t>
  </si>
  <si>
    <t xml:space="preserve">ID: 109747413 </t>
  </si>
  <si>
    <t>http://support.automation.siemens.com/WW/view/en/109749399</t>
  </si>
  <si>
    <t>ID: 109749399</t>
  </si>
  <si>
    <t xml:space="preserve">WinCC flexible 2008 SP5 </t>
  </si>
  <si>
    <t>ID: 100777999</t>
  </si>
  <si>
    <t>http://support.automation.siemens.com/WW/view/en/109747387</t>
  </si>
  <si>
    <t>ID: 109747387</t>
  </si>
  <si>
    <t>ID: 109747394</t>
  </si>
  <si>
    <t>http://support.automation.siemens.com/WW/view/en/109750799</t>
  </si>
  <si>
    <t>ID: 109750799</t>
  </si>
  <si>
    <t>http://support.automation.siemens.com/WW/view/en/109750806</t>
  </si>
  <si>
    <t>ID: 109750806</t>
  </si>
  <si>
    <t>http://support.automation.siemens.com/WW/view/en/109748114</t>
  </si>
  <si>
    <t xml:space="preserve">ID: 109748114 </t>
  </si>
  <si>
    <t>http://support.automation.siemens.com/WW/view/en/109751303</t>
  </si>
  <si>
    <t>ID: 109751303</t>
  </si>
  <si>
    <t>SIMATIC HMI Comfort Panel V2 15" - 22"</t>
  </si>
  <si>
    <t>http://support.automation.siemens.com/WW/view/en/109751779</t>
  </si>
  <si>
    <t>ID: 109751779</t>
  </si>
  <si>
    <t>SIMATIC HMI TP1200 Comfort Pro</t>
  </si>
  <si>
    <t>http://support.automation.siemens.com/WW/view/en/109751707</t>
  </si>
  <si>
    <t>ID: 109751707</t>
  </si>
  <si>
    <r>
      <rPr>
        <b/>
        <sz val="10"/>
        <rFont val="ＭＳ Ｐゴシック"/>
        <family val="3"/>
      </rPr>
      <t>タイトル</t>
    </r>
  </si>
  <si>
    <r>
      <rPr>
        <sz val="10"/>
        <rFont val="ＭＳ Ｐゴシック"/>
        <family val="3"/>
      </rPr>
      <t>新製品情報</t>
    </r>
  </si>
  <si>
    <r>
      <rPr>
        <sz val="10"/>
        <rFont val="ＭＳ Ｐゴシック"/>
        <family val="3"/>
      </rPr>
      <t>ダウンロード情報</t>
    </r>
  </si>
  <si>
    <r>
      <rPr>
        <sz val="10"/>
        <rFont val="ＭＳ Ｐゴシック"/>
        <family val="3"/>
      </rPr>
      <t>販売終了情報</t>
    </r>
  </si>
  <si>
    <r>
      <t>SIMATIC Visualization Architect V14 SP1</t>
    </r>
    <r>
      <rPr>
        <sz val="10"/>
        <color indexed="8"/>
        <rFont val="ＭＳ Ｐゴシック"/>
        <family val="3"/>
      </rPr>
      <t>トライアル版</t>
    </r>
  </si>
  <si>
    <r>
      <t>IP68 USB</t>
    </r>
    <r>
      <rPr>
        <sz val="10"/>
        <color indexed="8"/>
        <rFont val="ＭＳ Ｐゴシック"/>
        <family val="3"/>
      </rPr>
      <t>キーボード</t>
    </r>
  </si>
  <si>
    <r>
      <t>Mobile Panel IWLAN</t>
    </r>
    <r>
      <rPr>
        <sz val="10"/>
        <color indexed="8"/>
        <rFont val="ＭＳ Ｐゴシック"/>
        <family val="3"/>
      </rPr>
      <t>用電源アダプタ</t>
    </r>
  </si>
  <si>
    <r>
      <rPr>
        <sz val="10"/>
        <rFont val="ＭＳ Ｐゴシック"/>
        <family val="3"/>
      </rPr>
      <t>販売終了情報</t>
    </r>
  </si>
  <si>
    <r>
      <t>WinCC V13 SP1</t>
    </r>
    <r>
      <rPr>
        <sz val="10"/>
        <color indexed="8"/>
        <rFont val="ＭＳ Ｐゴシック"/>
        <family val="3"/>
      </rPr>
      <t>エンジニアリング</t>
    </r>
  </si>
  <si>
    <r>
      <t xml:space="preserve">SIMATIC Visualization Architect V14 </t>
    </r>
    <r>
      <rPr>
        <sz val="10"/>
        <color indexed="8"/>
        <rFont val="ＭＳ Ｐゴシック"/>
        <family val="3"/>
      </rPr>
      <t>トライアル</t>
    </r>
  </si>
  <si>
    <r>
      <t>SIMATIC Energy Suite V14</t>
    </r>
    <r>
      <rPr>
        <sz val="10"/>
        <color indexed="8"/>
        <rFont val="ＭＳ Ｐゴシック"/>
        <family val="3"/>
      </rPr>
      <t>トライアル</t>
    </r>
  </si>
  <si>
    <r>
      <t xml:space="preserve">WinCC V14 </t>
    </r>
    <r>
      <rPr>
        <sz val="10"/>
        <color indexed="8"/>
        <rFont val="ＭＳ Ｐゴシック"/>
        <family val="3"/>
      </rPr>
      <t>トライアル</t>
    </r>
  </si>
  <si>
    <r>
      <rPr>
        <sz val="10"/>
        <rFont val="ＭＳ Ｐゴシック"/>
        <family val="3"/>
      </rPr>
      <t>フェーズアウト情報</t>
    </r>
  </si>
  <si>
    <r>
      <rPr>
        <sz val="10"/>
        <rFont val="ＭＳ Ｐゴシック"/>
        <family val="3"/>
      </rPr>
      <t>ダウンロード情報</t>
    </r>
  </si>
  <si>
    <r>
      <t xml:space="preserve">WinCC V13 SP1 </t>
    </r>
    <r>
      <rPr>
        <sz val="10"/>
        <rFont val="ＭＳ Ｐゴシック"/>
        <family val="3"/>
      </rPr>
      <t>トライアルバージョン</t>
    </r>
  </si>
  <si>
    <r>
      <rPr>
        <sz val="10"/>
        <rFont val="ＭＳ Ｐゴシック"/>
        <family val="3"/>
      </rPr>
      <t>アップデート情報</t>
    </r>
  </si>
  <si>
    <r>
      <t xml:space="preserve">WinCC V7.3 Second Edition </t>
    </r>
    <r>
      <rPr>
        <sz val="10"/>
        <rFont val="ＭＳ Ｐゴシック"/>
        <family val="3"/>
      </rPr>
      <t>ヨーロッパ版およびアジア版</t>
    </r>
  </si>
  <si>
    <r>
      <t>WinCC flexible2008 SP3</t>
    </r>
    <r>
      <rPr>
        <sz val="10"/>
        <rFont val="ＭＳ Ｐゴシック"/>
        <family val="3"/>
      </rPr>
      <t>トライアル</t>
    </r>
  </si>
  <si>
    <r>
      <rPr>
        <sz val="10"/>
        <rFont val="ＭＳ Ｐゴシック"/>
        <family val="3"/>
      </rPr>
      <t>生産中止情報</t>
    </r>
  </si>
  <si>
    <r>
      <t xml:space="preserve">WinCC V7.3 </t>
    </r>
    <r>
      <rPr>
        <sz val="10"/>
        <rFont val="ＭＳ Ｐゴシック"/>
        <family val="3"/>
      </rPr>
      <t>ヨーロッパ版およびアジア版</t>
    </r>
  </si>
  <si>
    <r>
      <rPr>
        <sz val="10"/>
        <rFont val="ＭＳ Ｐゴシック"/>
        <family val="3"/>
      </rPr>
      <t>フェーズアウト情報</t>
    </r>
  </si>
  <si>
    <r>
      <t xml:space="preserve">SIMATIC S7-1500 </t>
    </r>
    <r>
      <rPr>
        <sz val="10"/>
        <rFont val="ＭＳ Ｐゴシック"/>
        <family val="3"/>
      </rPr>
      <t>フロントコネクタープッシュイン端子台</t>
    </r>
  </si>
  <si>
    <r>
      <t xml:space="preserve">SIMATIC S7-1200/1500/300/400 </t>
    </r>
    <r>
      <rPr>
        <sz val="10"/>
        <rFont val="ＭＳ Ｐゴシック"/>
        <family val="3"/>
      </rPr>
      <t>命令語対比表</t>
    </r>
  </si>
  <si>
    <r>
      <t xml:space="preserve">STEP 7 (TIA Portal) V12 </t>
    </r>
    <r>
      <rPr>
        <sz val="10"/>
        <rFont val="ＭＳ Ｐゴシック"/>
        <family val="3"/>
      </rPr>
      <t>ハードウェアサポートパッケージ</t>
    </r>
  </si>
  <si>
    <r>
      <t xml:space="preserve">DO 16x24V DC/0.5A ST </t>
    </r>
    <r>
      <rPr>
        <sz val="10"/>
        <rFont val="ＭＳ Ｐゴシック"/>
        <family val="3"/>
      </rPr>
      <t>ファームウエア更新情報</t>
    </r>
  </si>
  <si>
    <r>
      <t xml:space="preserve">CM 4 X IO-LINK ST </t>
    </r>
    <r>
      <rPr>
        <sz val="10"/>
        <rFont val="ＭＳ Ｐゴシック"/>
        <family val="3"/>
      </rPr>
      <t>ファームウエア更新情報</t>
    </r>
  </si>
  <si>
    <r>
      <t xml:space="preserve">SIMATIC ET 200SP </t>
    </r>
    <r>
      <rPr>
        <sz val="10"/>
        <rFont val="ＭＳ Ｐゴシック"/>
        <family val="3"/>
      </rPr>
      <t>追加モジュール、追加機能のご案内</t>
    </r>
  </si>
  <si>
    <r>
      <t xml:space="preserve">WinCC V13 </t>
    </r>
    <r>
      <rPr>
        <sz val="10"/>
        <rFont val="ＭＳ Ｐゴシック"/>
        <family val="3"/>
      </rPr>
      <t>トライアル</t>
    </r>
  </si>
  <si>
    <r>
      <t xml:space="preserve">WinCC V7.2 </t>
    </r>
    <r>
      <rPr>
        <sz val="10"/>
        <rFont val="ＭＳ Ｐゴシック"/>
        <family val="3"/>
      </rPr>
      <t>ヨーロッパ版およびアジア版</t>
    </r>
  </si>
  <si>
    <r>
      <rPr>
        <sz val="10"/>
        <rFont val="ＭＳ Ｐゴシック"/>
        <family val="3"/>
      </rPr>
      <t>テキストディスプレイ及びマイクロパネル</t>
    </r>
  </si>
  <si>
    <r>
      <rPr>
        <sz val="10"/>
        <rFont val="ＭＳ Ｐゴシック"/>
        <family val="3"/>
      </rPr>
      <t>プッシュボタンシリーズ</t>
    </r>
  </si>
  <si>
    <r>
      <rPr>
        <sz val="10"/>
        <rFont val="ＭＳ Ｐゴシック"/>
        <family val="3"/>
      </rPr>
      <t>販売再開情報</t>
    </r>
  </si>
  <si>
    <r>
      <rPr>
        <sz val="10"/>
        <rFont val="ＭＳ Ｐゴシック"/>
        <family val="3"/>
      </rPr>
      <t>ツール情報</t>
    </r>
  </si>
  <si>
    <r>
      <t>TIA PortalV11</t>
    </r>
    <r>
      <rPr>
        <sz val="10"/>
        <rFont val="ＭＳ Ｐゴシック"/>
        <family val="3"/>
      </rPr>
      <t>用マイグレーションツール</t>
    </r>
  </si>
  <si>
    <r>
      <t>WinCC V11</t>
    </r>
    <r>
      <rPr>
        <sz val="10"/>
        <rFont val="ＭＳ Ｐゴシック"/>
        <family val="3"/>
      </rPr>
      <t>用タグコンバータ</t>
    </r>
  </si>
  <si>
    <r>
      <t>WinCC flexible 2008 SP3</t>
    </r>
    <r>
      <rPr>
        <sz val="10"/>
        <rFont val="ＭＳ Ｐゴシック"/>
        <family val="3"/>
      </rPr>
      <t>リリース</t>
    </r>
  </si>
  <si>
    <r>
      <t>WinCC V11 SP2</t>
    </r>
    <r>
      <rPr>
        <sz val="10"/>
        <rFont val="ＭＳ Ｐゴシック"/>
        <family val="3"/>
      </rPr>
      <t>リリース</t>
    </r>
  </si>
  <si>
    <r>
      <rPr>
        <sz val="10"/>
        <rFont val="ＭＳ Ｐゴシック"/>
        <family val="3"/>
      </rPr>
      <t>販売中止情報</t>
    </r>
  </si>
  <si>
    <r>
      <t>SIMATIC</t>
    </r>
    <r>
      <rPr>
        <sz val="10"/>
        <rFont val="ＭＳ Ｐゴシック"/>
        <family val="3"/>
      </rPr>
      <t>パネル対応プリンタ一覧</t>
    </r>
  </si>
  <si>
    <r>
      <rPr>
        <sz val="10"/>
        <rFont val="ＭＳ Ｐゴシック"/>
        <family val="3"/>
      </rPr>
      <t>新製品情報</t>
    </r>
  </si>
  <si>
    <r>
      <t xml:space="preserve">SIMATIC WinCC / Calendar Scheduler V7.0 SP1 </t>
    </r>
    <r>
      <rPr>
        <sz val="10"/>
        <rFont val="ＭＳ Ｐゴシック"/>
        <family val="3"/>
      </rPr>
      <t>セールスリリース</t>
    </r>
  </si>
  <si>
    <r>
      <t xml:space="preserve">SIMATIC powerrate </t>
    </r>
    <r>
      <rPr>
        <sz val="10"/>
        <rFont val="ＭＳ Ｐゴシック"/>
        <family val="3"/>
      </rPr>
      <t>電力監視パッケージ</t>
    </r>
  </si>
  <si>
    <r>
      <t xml:space="preserve">SIMATIC Panel PC </t>
    </r>
    <r>
      <rPr>
        <sz val="10"/>
        <rFont val="ＭＳ Ｐゴシック"/>
        <family val="3"/>
      </rPr>
      <t>寸法図</t>
    </r>
  </si>
  <si>
    <r>
      <t xml:space="preserve">SIMATIC WinCC V7.0 SP1 Getting Started </t>
    </r>
    <r>
      <rPr>
        <sz val="10"/>
        <rFont val="ＭＳ Ｐゴシック"/>
        <family val="3"/>
      </rPr>
      <t>日本語版</t>
    </r>
  </si>
  <si>
    <r>
      <t xml:space="preserve">SIMATIC HMI IPC477C  WinAC RTX F </t>
    </r>
    <r>
      <rPr>
        <sz val="10"/>
        <rFont val="ＭＳ Ｐゴシック"/>
        <family val="3"/>
      </rPr>
      <t>バンドル版</t>
    </r>
  </si>
  <si>
    <r>
      <t xml:space="preserve">SIMATIC HMI IPC477C  WinCC V7.0 </t>
    </r>
    <r>
      <rPr>
        <sz val="10"/>
        <rFont val="ＭＳ Ｐゴシック"/>
        <family val="3"/>
      </rPr>
      <t>バンドル版</t>
    </r>
  </si>
  <si>
    <r>
      <t xml:space="preserve">SIMATIC IPC Image &amp; Partition Creator V3.0 </t>
    </r>
    <r>
      <rPr>
        <sz val="10"/>
        <rFont val="ＭＳ Ｐゴシック"/>
        <family val="3"/>
      </rPr>
      <t>（イメージ＆パーティションクリエータ）</t>
    </r>
  </si>
  <si>
    <r>
      <t xml:space="preserve">SIMATIC IPC DiagMonitor V4.1 </t>
    </r>
    <r>
      <rPr>
        <sz val="10"/>
        <rFont val="ＭＳ Ｐゴシック"/>
        <family val="3"/>
      </rPr>
      <t>（診断ソフトウェア）</t>
    </r>
  </si>
  <si>
    <r>
      <t xml:space="preserve">SIMATIC IPC477C </t>
    </r>
    <r>
      <rPr>
        <sz val="10"/>
        <rFont val="ＭＳ Ｐゴシック"/>
        <family val="3"/>
      </rPr>
      <t>リリース</t>
    </r>
  </si>
  <si>
    <r>
      <t xml:space="preserve">SIMATIC IPC577C </t>
    </r>
    <r>
      <rPr>
        <sz val="10"/>
        <rFont val="ＭＳ Ｐゴシック"/>
        <family val="3"/>
      </rPr>
      <t>リリース</t>
    </r>
  </si>
  <si>
    <r>
      <t xml:space="preserve">SIMATIC Maintenance Station 2007 SP4 </t>
    </r>
    <r>
      <rPr>
        <sz val="10"/>
        <rFont val="ＭＳ Ｐゴシック"/>
        <family val="3"/>
      </rPr>
      <t>リリース</t>
    </r>
  </si>
  <si>
    <r>
      <t xml:space="preserve">SIPLUS Basic Panel - </t>
    </r>
    <r>
      <rPr>
        <sz val="10"/>
        <rFont val="ＭＳ Ｐゴシック"/>
        <family val="3"/>
      </rPr>
      <t>拡張温度レンジ対応モデル</t>
    </r>
  </si>
  <si>
    <r>
      <t>SIMATIC Flat Panel PRO 19" monitor - 19</t>
    </r>
    <r>
      <rPr>
        <sz val="10"/>
        <rFont val="ＭＳ Ｐゴシック"/>
        <family val="3"/>
      </rPr>
      <t>インチフラットパネルモニタ</t>
    </r>
  </si>
  <si>
    <r>
      <t>WinCC</t>
    </r>
    <r>
      <rPr>
        <sz val="10"/>
        <color indexed="8"/>
        <rFont val="ＭＳ Ｐゴシック"/>
        <family val="3"/>
      </rPr>
      <t>オプション　</t>
    </r>
    <r>
      <rPr>
        <sz val="11"/>
        <rFont val="Arial"/>
        <family val="2"/>
      </rPr>
      <t>SIMATIC WinCC / Process Historian 2014 SP3</t>
    </r>
  </si>
  <si>
    <r>
      <t>WinCC</t>
    </r>
    <r>
      <rPr>
        <sz val="10"/>
        <color indexed="8"/>
        <rFont val="ＭＳ Ｐゴシック"/>
        <family val="3"/>
      </rPr>
      <t>オプション　</t>
    </r>
    <r>
      <rPr>
        <sz val="11"/>
        <rFont val="Arial"/>
        <family val="2"/>
      </rPr>
      <t>SIMATIC WinCC / Information Server 2014 SP3</t>
    </r>
  </si>
  <si>
    <r>
      <t>SIMATIC Visualization Architect V14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3</t>
    </r>
  </si>
  <si>
    <r>
      <t xml:space="preserve">WinCC V7.3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15</t>
    </r>
  </si>
  <si>
    <r>
      <t xml:space="preserve">WinCC V7.4 SP1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3</t>
    </r>
  </si>
  <si>
    <r>
      <t>STEP7 V14 SP1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>WinCC V14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3</t>
    </r>
  </si>
  <si>
    <r>
      <t>WinCC V14 SP1 Runtime Advanced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3</t>
    </r>
  </si>
  <si>
    <r>
      <t>WinCC V14 SP1 Runtime Professional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3</t>
    </r>
  </si>
  <si>
    <r>
      <t>STEP7 V14 SP1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>WinCC V14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2</t>
    </r>
  </si>
  <si>
    <r>
      <t>WinCC V14 SP1 Runtime Advanced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2</t>
    </r>
  </si>
  <si>
    <r>
      <t>WinCC V14 SP1 Runtime Professional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2</t>
    </r>
  </si>
  <si>
    <r>
      <t>SIMATIC Energy Suite V14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2</t>
    </r>
  </si>
  <si>
    <r>
      <t xml:space="preserve">WinCC V7.4 SP1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2</t>
    </r>
  </si>
  <si>
    <r>
      <t>Mobile Panel 277(F) IWLAN</t>
    </r>
    <r>
      <rPr>
        <sz val="10"/>
        <color indexed="8"/>
        <rFont val="ＭＳ Ｐゴシック"/>
        <family val="3"/>
      </rPr>
      <t>およびアクセサリ</t>
    </r>
    <r>
      <rPr>
        <sz val="11"/>
        <rFont val="Arial"/>
        <family val="2"/>
      </rPr>
      <t xml:space="preserve"> </t>
    </r>
  </si>
  <si>
    <r>
      <t>KP1500 / TP1500 / TP1900 / TP2200 Comfort (</t>
    </r>
    <r>
      <rPr>
        <sz val="10"/>
        <color indexed="8"/>
        <rFont val="ＭＳ Ｐゴシック"/>
        <family val="3"/>
      </rPr>
      <t>型式変更</t>
    </r>
    <r>
      <rPr>
        <sz val="11"/>
        <rFont val="Arial"/>
        <family val="2"/>
      </rPr>
      <t>)</t>
    </r>
  </si>
  <si>
    <r>
      <t>WinCC V7.4  SP1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1</t>
    </r>
  </si>
  <si>
    <r>
      <t xml:space="preserve">WinCC V7.4 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3</t>
    </r>
  </si>
  <si>
    <r>
      <t xml:space="preserve">WinCC V7.3 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14</t>
    </r>
  </si>
  <si>
    <r>
      <t>WinCC V14 SP1</t>
    </r>
    <r>
      <rPr>
        <sz val="10"/>
        <color indexed="8"/>
        <rFont val="ＭＳ Ｐゴシック"/>
        <family val="3"/>
      </rPr>
      <t>エンジニアリング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</si>
  <si>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r>
      <t>WinCC V14 SP1</t>
    </r>
    <r>
      <rPr>
        <sz val="10"/>
        <color indexed="8"/>
        <rFont val="ＭＳ Ｐゴシック"/>
        <family val="3"/>
      </rPr>
      <t>ランタイム</t>
    </r>
    <r>
      <rPr>
        <sz val="11"/>
        <rFont val="Arial"/>
        <family val="2"/>
      </rPr>
      <t xml:space="preserve"> Advanced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</si>
  <si>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r>
      <t>WinCC V14 SP1</t>
    </r>
    <r>
      <rPr>
        <sz val="10"/>
        <color indexed="8"/>
        <rFont val="ＭＳ Ｐゴシック"/>
        <family val="3"/>
      </rPr>
      <t>ランタイム</t>
    </r>
    <r>
      <rPr>
        <sz val="11"/>
        <rFont val="Arial"/>
        <family val="2"/>
      </rPr>
      <t xml:space="preserve"> Professional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</si>
  <si>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r>
      <t xml:space="preserve">WinCC V7.3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13</t>
    </r>
  </si>
  <si>
    <r>
      <t xml:space="preserve">WinCC V7.4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</t>
    </r>
    <r>
      <rPr>
        <sz val="11"/>
        <rFont val="Arial"/>
        <family val="2"/>
      </rPr>
      <t xml:space="preserve"> SP1</t>
    </r>
  </si>
  <si>
    <r>
      <t>WinCC</t>
    </r>
    <r>
      <rPr>
        <sz val="10"/>
        <color indexed="8"/>
        <rFont val="ＭＳ Ｐゴシック"/>
        <family val="3"/>
      </rPr>
      <t>オプション</t>
    </r>
    <r>
      <rPr>
        <sz val="11"/>
        <rFont val="Arial"/>
        <family val="2"/>
      </rPr>
      <t>SIMATIC WinCC / IndustrialDataBridge V 7.4 SP1</t>
    </r>
  </si>
  <si>
    <r>
      <t>SIMATIC Visualization Architect V14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2</t>
    </r>
  </si>
  <si>
    <r>
      <t>Process Histrian 2014 SP2/Information Server 2014 SP2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2</t>
    </r>
  </si>
  <si>
    <r>
      <t xml:space="preserve">WinCC V14 </t>
    </r>
    <r>
      <rPr>
        <sz val="10"/>
        <color indexed="8"/>
        <rFont val="ＭＳ Ｐゴシック"/>
        <family val="3"/>
      </rPr>
      <t>エンジニアリング</t>
    </r>
    <r>
      <rPr>
        <sz val="11"/>
        <rFont val="Arial"/>
        <family val="2"/>
      </rPr>
      <t xml:space="preserve"> SP1</t>
    </r>
  </si>
  <si>
    <r>
      <t xml:space="preserve">WinCC V13 </t>
    </r>
    <r>
      <rPr>
        <sz val="10"/>
        <color indexed="8"/>
        <rFont val="ＭＳ Ｐゴシック"/>
        <family val="3"/>
      </rPr>
      <t>エンジニアリング</t>
    </r>
    <r>
      <rPr>
        <sz val="11"/>
        <rFont val="Arial"/>
        <family val="2"/>
      </rPr>
      <t xml:space="preserve"> SP2</t>
    </r>
  </si>
  <si>
    <r>
      <t xml:space="preserve">WinCC V14 </t>
    </r>
    <r>
      <rPr>
        <sz val="10"/>
        <color indexed="8"/>
        <rFont val="ＭＳ Ｐゴシック"/>
        <family val="3"/>
      </rPr>
      <t>ランタイム</t>
    </r>
    <r>
      <rPr>
        <sz val="11"/>
        <rFont val="Arial"/>
        <family val="2"/>
      </rPr>
      <t xml:space="preserve"> SP1</t>
    </r>
  </si>
  <si>
    <r>
      <t xml:space="preserve">WinCC V13 </t>
    </r>
    <r>
      <rPr>
        <sz val="10"/>
        <color indexed="8"/>
        <rFont val="ＭＳ Ｐゴシック"/>
        <family val="3"/>
      </rPr>
      <t>ランタイム</t>
    </r>
    <r>
      <rPr>
        <sz val="11"/>
        <rFont val="Arial"/>
        <family val="2"/>
      </rPr>
      <t xml:space="preserve"> SP2</t>
    </r>
  </si>
  <si>
    <r>
      <t>WinCC V14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>STEP7 V14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2</t>
    </r>
  </si>
  <si>
    <r>
      <t xml:space="preserve">WinCC V7.2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14</t>
    </r>
  </si>
  <si>
    <r>
      <t xml:space="preserve">WinCC V7.3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12</t>
    </r>
  </si>
  <si>
    <r>
      <t>WinCC V14</t>
    </r>
    <r>
      <rPr>
        <sz val="10"/>
        <color indexed="8"/>
        <rFont val="ＭＳ Ｐゴシック"/>
        <family val="3"/>
      </rPr>
      <t>ランタイムアドバンス用アップデート</t>
    </r>
    <r>
      <rPr>
        <sz val="11"/>
        <rFont val="Arial"/>
        <family val="2"/>
      </rPr>
      <t>2</t>
    </r>
  </si>
  <si>
    <r>
      <t>WinCC V14</t>
    </r>
    <r>
      <rPr>
        <sz val="10"/>
        <color indexed="8"/>
        <rFont val="ＭＳ Ｐゴシック"/>
        <family val="3"/>
      </rPr>
      <t>ランタイムプロフェッショナル用アップデート</t>
    </r>
    <r>
      <rPr>
        <sz val="11"/>
        <rFont val="Arial"/>
        <family val="2"/>
      </rPr>
      <t>2</t>
    </r>
  </si>
  <si>
    <r>
      <t xml:space="preserve">WinCC V7.4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2</t>
    </r>
  </si>
  <si>
    <r>
      <t xml:space="preserve">WinCC V7.3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11</t>
    </r>
  </si>
  <si>
    <r>
      <t>WinCC V14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</si>
  <si>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r>
      <t>SIMATIC Energy Suite V14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</si>
  <si>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r>
      <t>WinCC</t>
    </r>
    <r>
      <rPr>
        <sz val="10"/>
        <color indexed="8"/>
        <rFont val="ＭＳ Ｐゴシック"/>
        <family val="3"/>
      </rPr>
      <t>オプション　</t>
    </r>
    <r>
      <rPr>
        <sz val="11"/>
        <rFont val="Arial"/>
        <family val="2"/>
      </rPr>
      <t>SIMATIC WinCC / SES V7.4</t>
    </r>
  </si>
  <si>
    <r>
      <t xml:space="preserve">WinCC V7.0 SP3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8</t>
    </r>
  </si>
  <si>
    <r>
      <t xml:space="preserve">WinCC V7.0 SP2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12</t>
    </r>
  </si>
  <si>
    <r>
      <t xml:space="preserve">WinCC V7.2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13</t>
    </r>
  </si>
  <si>
    <r>
      <t>SIMATIC WinCC/Process Histrian 2014 SP2/Information Server 2014 SP2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</si>
  <si>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r>
      <t>WinCC</t>
    </r>
    <r>
      <rPr>
        <sz val="10"/>
        <color indexed="8"/>
        <rFont val="ＭＳ Ｐゴシック"/>
        <family val="3"/>
      </rPr>
      <t>オプション　</t>
    </r>
    <r>
      <rPr>
        <sz val="11"/>
        <rFont val="Arial"/>
        <family val="2"/>
      </rPr>
      <t>SIMATIC WinCC / Audit V 7.4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>SIMATIC WinCC / ChangeControl V 7.4</t>
    </r>
  </si>
  <si>
    <r>
      <t>WinCC</t>
    </r>
    <r>
      <rPr>
        <sz val="10"/>
        <rFont val="ＭＳ Ｐゴシック"/>
        <family val="3"/>
      </rPr>
      <t>オプション</t>
    </r>
    <r>
      <rPr>
        <sz val="10"/>
        <rFont val="Arial"/>
        <family val="2"/>
      </rPr>
      <t xml:space="preserve"> IndustrialDataBridge V7.4 </t>
    </r>
    <r>
      <rPr>
        <sz val="10"/>
        <rFont val="ＭＳ Ｐゴシック"/>
        <family val="3"/>
      </rPr>
      <t>アップデート</t>
    </r>
    <r>
      <rPr>
        <sz val="10"/>
        <rFont val="Arial"/>
        <family val="2"/>
      </rPr>
      <t>1</t>
    </r>
  </si>
  <si>
    <r>
      <t>WinCC</t>
    </r>
    <r>
      <rPr>
        <sz val="10"/>
        <rFont val="ＭＳ Ｐゴシック"/>
        <family val="3"/>
      </rPr>
      <t>オプション　</t>
    </r>
    <r>
      <rPr>
        <sz val="10"/>
        <rFont val="Arial"/>
        <family val="2"/>
      </rPr>
      <t>SIMATIC WinCC / PerformanceMonitor V 7.4</t>
    </r>
  </si>
  <si>
    <r>
      <t>WinCC</t>
    </r>
    <r>
      <rPr>
        <sz val="10"/>
        <rFont val="ＭＳ Ｐゴシック"/>
        <family val="3"/>
      </rPr>
      <t>オプション　</t>
    </r>
    <r>
      <rPr>
        <sz val="10"/>
        <rFont val="Arial"/>
        <family val="2"/>
      </rPr>
      <t>SIMATIC WinCC / CalenderOption V 7.4</t>
    </r>
  </si>
  <si>
    <r>
      <t>WinCC</t>
    </r>
    <r>
      <rPr>
        <sz val="10"/>
        <rFont val="ＭＳ Ｐゴシック"/>
        <family val="3"/>
      </rPr>
      <t>オプション　</t>
    </r>
    <r>
      <rPr>
        <sz val="10"/>
        <rFont val="Arial"/>
        <family val="2"/>
      </rPr>
      <t>SIMATIC WinCC / Event Notifer V 7.4</t>
    </r>
  </si>
  <si>
    <r>
      <t xml:space="preserve">WinCC V7.3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10</t>
    </r>
  </si>
  <si>
    <r>
      <t>STEP7 V13 SP1</t>
    </r>
    <r>
      <rPr>
        <sz val="10"/>
        <rFont val="ＭＳ Ｐゴシック"/>
        <family val="3"/>
      </rPr>
      <t>及び</t>
    </r>
    <r>
      <rPr>
        <sz val="10"/>
        <rFont val="Arial"/>
        <family val="2"/>
      </rPr>
      <t>WinCC V13 SP1</t>
    </r>
    <r>
      <rPr>
        <sz val="10"/>
        <rFont val="ＭＳ Ｐゴシック"/>
        <family val="3"/>
      </rPr>
      <t>アップデート</t>
    </r>
    <r>
      <rPr>
        <sz val="10"/>
        <rFont val="Arial"/>
        <family val="2"/>
      </rPr>
      <t>9</t>
    </r>
  </si>
  <si>
    <r>
      <t>WinCC V13 SP1 Runtime Advanced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9</t>
    </r>
  </si>
  <si>
    <r>
      <t xml:space="preserve">WinCC V7.4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1</t>
    </r>
  </si>
  <si>
    <r>
      <t>WinCC</t>
    </r>
    <r>
      <rPr>
        <sz val="10"/>
        <color indexed="8"/>
        <rFont val="ＭＳ Ｐゴシック"/>
        <family val="3"/>
      </rPr>
      <t>オプション　</t>
    </r>
    <r>
      <rPr>
        <sz val="11"/>
        <rFont val="Arial"/>
        <family val="2"/>
      </rPr>
      <t>SIMATIC WinCC / IndustrialDataBridge V 7.4</t>
    </r>
  </si>
  <si>
    <r>
      <t>WinCC</t>
    </r>
    <r>
      <rPr>
        <sz val="10"/>
        <color indexed="8"/>
        <rFont val="ＭＳ Ｐゴシック"/>
        <family val="3"/>
      </rPr>
      <t>オプション　</t>
    </r>
    <r>
      <rPr>
        <sz val="11"/>
        <rFont val="Arial"/>
        <family val="2"/>
      </rPr>
      <t>SIMATIC WinCC / Process Histrian 2014 SP2</t>
    </r>
  </si>
  <si>
    <r>
      <t>WinCC</t>
    </r>
    <r>
      <rPr>
        <sz val="10"/>
        <color indexed="8"/>
        <rFont val="ＭＳ Ｐゴシック"/>
        <family val="3"/>
      </rPr>
      <t>オプション　</t>
    </r>
    <r>
      <rPr>
        <sz val="11"/>
        <rFont val="Arial"/>
        <family val="2"/>
      </rPr>
      <t>SIMATIC WinCC / Information Server 2014 SP2</t>
    </r>
  </si>
  <si>
    <r>
      <t>WinCC</t>
    </r>
    <r>
      <rPr>
        <sz val="10"/>
        <color indexed="8"/>
        <rFont val="ＭＳ Ｐゴシック"/>
        <family val="3"/>
      </rPr>
      <t>オプション　</t>
    </r>
    <r>
      <rPr>
        <sz val="11"/>
        <rFont val="Arial"/>
        <family val="2"/>
      </rPr>
      <t>SIMATIC WinCC / ProAgent V 7.4</t>
    </r>
  </si>
  <si>
    <r>
      <t>Mobile Panel 177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>277(</t>
    </r>
    <r>
      <rPr>
        <sz val="10"/>
        <color indexed="8"/>
        <rFont val="ＭＳ Ｐゴシック"/>
        <family val="3"/>
      </rPr>
      <t>有線タイプ</t>
    </r>
    <r>
      <rPr>
        <sz val="11"/>
        <rFont val="Arial"/>
        <family val="2"/>
      </rPr>
      <t>)</t>
    </r>
  </si>
  <si>
    <r>
      <t xml:space="preserve">WinCC V7.2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12</t>
    </r>
  </si>
  <si>
    <r>
      <t xml:space="preserve">WinCC V7.3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9</t>
    </r>
  </si>
  <si>
    <r>
      <t>STEP 7 V13 SP1</t>
    </r>
    <r>
      <rPr>
        <sz val="10"/>
        <color indexed="8"/>
        <rFont val="ＭＳ Ｐゴシック"/>
        <family val="3"/>
      </rPr>
      <t>及び</t>
    </r>
    <r>
      <rPr>
        <sz val="11"/>
        <rFont val="Arial"/>
        <family val="2"/>
      </rPr>
      <t>WinCC V13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8</t>
    </r>
  </si>
  <si>
    <r>
      <t>WinCC V13 SP1 Runtime Advanced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8</t>
    </r>
  </si>
  <si>
    <r>
      <t>WinCC V13 SP1 Runtime Professional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8</t>
    </r>
  </si>
  <si>
    <r>
      <t>STEP 7 V13 SP1</t>
    </r>
    <r>
      <rPr>
        <sz val="10"/>
        <color indexed="8"/>
        <rFont val="ＭＳ Ｐゴシック"/>
        <family val="3"/>
      </rPr>
      <t>及び</t>
    </r>
    <r>
      <rPr>
        <sz val="11"/>
        <rFont val="Arial"/>
        <family val="2"/>
      </rPr>
      <t>WinCC V13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7</t>
    </r>
  </si>
  <si>
    <r>
      <t>WinCC V13 SP1 Runtime Advanced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7</t>
    </r>
  </si>
  <si>
    <r>
      <t>WinCC V13 SP1 Runtime Professional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7</t>
    </r>
  </si>
  <si>
    <r>
      <t xml:space="preserve">WinCC V7.3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8</t>
    </r>
  </si>
  <si>
    <r>
      <t>STEP 7 V13 SP1 / WinCC V13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6</t>
    </r>
  </si>
  <si>
    <r>
      <t>Process Histrian 2013/Information Server 2013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7</t>
    </r>
  </si>
  <si>
    <r>
      <rPr>
        <sz val="10"/>
        <rFont val="ＭＳ Ｐゴシック"/>
        <family val="3"/>
      </rPr>
      <t>サービスツール</t>
    </r>
    <r>
      <rPr>
        <sz val="10"/>
        <rFont val="Arial"/>
        <family val="2"/>
      </rPr>
      <t xml:space="preserve"> SIMATIC ProSave</t>
    </r>
  </si>
  <si>
    <r>
      <t xml:space="preserve">WinCC V7.3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7</t>
    </r>
  </si>
  <si>
    <r>
      <t>STEP7 V13 SP1/WinCC V13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5</t>
    </r>
  </si>
  <si>
    <r>
      <t>WinCC V13 SP1 Runtime Advanced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5</t>
    </r>
  </si>
  <si>
    <r>
      <t>WinCC V13 SP1 Runtime Professional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5</t>
    </r>
  </si>
  <si>
    <r>
      <t>SIMATIC WinCC/Process Histrian 2014 SP1/Information Server 2014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</si>
  <si>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r>
      <t xml:space="preserve">WinCC V7.2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11</t>
    </r>
  </si>
  <si>
    <r>
      <t xml:space="preserve">WinCC V7.3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6</t>
    </r>
  </si>
  <si>
    <r>
      <t>STEP7 V13 SP1/WinCC V13 SP1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4</t>
    </r>
  </si>
  <si>
    <r>
      <t>WinCC V13 SP1 Runtime Advanced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4</t>
    </r>
  </si>
  <si>
    <r>
      <t>WinCC V13 SP1 Runtime Professional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4</t>
    </r>
  </si>
  <si>
    <r>
      <t xml:space="preserve">WinCC V7.3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5</t>
    </r>
  </si>
  <si>
    <r>
      <t>STEP7 / WinCC V13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3</t>
    </r>
  </si>
  <si>
    <r>
      <t xml:space="preserve">WinCC </t>
    </r>
    <r>
      <rPr>
        <sz val="10"/>
        <color indexed="8"/>
        <rFont val="ＭＳ Ｐゴシック"/>
        <family val="3"/>
      </rPr>
      <t>ランタイム</t>
    </r>
    <r>
      <rPr>
        <sz val="11"/>
        <rFont val="Arial"/>
        <family val="2"/>
      </rPr>
      <t xml:space="preserve"> Advanced  V13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3</t>
    </r>
  </si>
  <si>
    <r>
      <t xml:space="preserve">WinCC </t>
    </r>
    <r>
      <rPr>
        <sz val="10"/>
        <color indexed="8"/>
        <rFont val="ＭＳ Ｐゴシック"/>
        <family val="3"/>
      </rPr>
      <t>ランタイム</t>
    </r>
    <r>
      <rPr>
        <sz val="11"/>
        <rFont val="Arial"/>
        <family val="2"/>
      </rPr>
      <t xml:space="preserve"> Professional  V13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3</t>
    </r>
  </si>
  <si>
    <r>
      <t>STEP7 / WinCC V13 SP1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2</t>
    </r>
  </si>
  <si>
    <r>
      <t xml:space="preserve">WinCC </t>
    </r>
    <r>
      <rPr>
        <sz val="10"/>
        <rFont val="ＭＳ Ｐゴシック"/>
        <family val="3"/>
      </rPr>
      <t>ランタイム</t>
    </r>
    <r>
      <rPr>
        <sz val="10"/>
        <rFont val="Arial"/>
        <family val="2"/>
      </rPr>
      <t xml:space="preserve"> Advanced  V13 SP1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2</t>
    </r>
  </si>
  <si>
    <r>
      <t xml:space="preserve">WinCC </t>
    </r>
    <r>
      <rPr>
        <sz val="10"/>
        <rFont val="ＭＳ Ｐゴシック"/>
        <family val="3"/>
      </rPr>
      <t>ランタイム　</t>
    </r>
    <r>
      <rPr>
        <sz val="10"/>
        <rFont val="Arial"/>
        <family val="2"/>
      </rPr>
      <t>Professional V13 SP1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2</t>
    </r>
  </si>
  <si>
    <r>
      <t xml:space="preserve">WinCC V7.3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4</t>
    </r>
  </si>
  <si>
    <r>
      <t xml:space="preserve">WinCC V7.2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10</t>
    </r>
  </si>
  <si>
    <r>
      <t>WinCC</t>
    </r>
    <r>
      <rPr>
        <sz val="10"/>
        <rFont val="ＭＳ Ｐゴシック"/>
        <family val="3"/>
      </rPr>
      <t>オプション　</t>
    </r>
    <r>
      <rPr>
        <sz val="10"/>
        <rFont val="Arial"/>
        <family val="2"/>
      </rPr>
      <t>SIMATIC WinCC/PerformanceMonitor V 7.3</t>
    </r>
  </si>
  <si>
    <r>
      <t xml:space="preserve">WinCC V7.0 SP3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7</t>
    </r>
  </si>
  <si>
    <r>
      <t>WinCC</t>
    </r>
    <r>
      <rPr>
        <sz val="10"/>
        <rFont val="ＭＳ Ｐゴシック"/>
        <family val="3"/>
      </rPr>
      <t>オプション　</t>
    </r>
    <r>
      <rPr>
        <sz val="10"/>
        <rFont val="Arial"/>
        <family val="2"/>
      </rPr>
      <t>Process Historian 2013/Information Server2013</t>
    </r>
    <r>
      <rPr>
        <sz val="10"/>
        <rFont val="ＭＳ Ｐゴシック"/>
        <family val="3"/>
      </rPr>
      <t>アップデート</t>
    </r>
    <r>
      <rPr>
        <sz val="10"/>
        <rFont val="Arial"/>
        <family val="2"/>
      </rPr>
      <t xml:space="preserve">6 </t>
    </r>
  </si>
  <si>
    <r>
      <t>WinCC V13 SP1/STEP7 V13 SP1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1</t>
    </r>
  </si>
  <si>
    <r>
      <t>WinCC V13 SP1 Runtime Advanced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1</t>
    </r>
  </si>
  <si>
    <r>
      <t>WinCC V13 SP1 Runtime Professional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1</t>
    </r>
  </si>
  <si>
    <r>
      <t>WinCC V13 SP1 (WinCC V13</t>
    </r>
    <r>
      <rPr>
        <sz val="10"/>
        <rFont val="ＭＳ Ｐゴシック"/>
        <family val="3"/>
      </rPr>
      <t>ユーザ向け</t>
    </r>
    <r>
      <rPr>
        <sz val="10"/>
        <rFont val="Arial"/>
        <family val="2"/>
      </rPr>
      <t>)</t>
    </r>
  </si>
  <si>
    <r>
      <t xml:space="preserve">WinCC V7.3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3</t>
    </r>
  </si>
  <si>
    <r>
      <t>WinCC</t>
    </r>
    <r>
      <rPr>
        <sz val="10"/>
        <rFont val="ＭＳ Ｐゴシック"/>
        <family val="3"/>
      </rPr>
      <t>オプション　</t>
    </r>
    <r>
      <rPr>
        <sz val="10"/>
        <rFont val="Arial"/>
        <family val="2"/>
      </rPr>
      <t xml:space="preserve">SIMATIC WinCC/ODK V7.3 </t>
    </r>
  </si>
  <si>
    <r>
      <t xml:space="preserve">WinCC V7.0 SP2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11</t>
    </r>
  </si>
  <si>
    <r>
      <t xml:space="preserve">WinCC V13 </t>
    </r>
    <r>
      <rPr>
        <sz val="10"/>
        <rFont val="ＭＳ Ｐゴシック"/>
        <family val="3"/>
      </rPr>
      <t>ランタイム</t>
    </r>
    <r>
      <rPr>
        <sz val="10"/>
        <rFont val="Arial"/>
        <family val="2"/>
      </rPr>
      <t>Professional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6</t>
    </r>
  </si>
  <si>
    <r>
      <t>WinCC V13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>STEP7 V13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6</t>
    </r>
  </si>
  <si>
    <r>
      <t xml:space="preserve">WinCC V7.2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9</t>
    </r>
  </si>
  <si>
    <r>
      <t xml:space="preserve">WinCC V7.3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2</t>
    </r>
  </si>
  <si>
    <r>
      <t>WinCC</t>
    </r>
    <r>
      <rPr>
        <sz val="10"/>
        <rFont val="ＭＳ Ｐゴシック"/>
        <family val="3"/>
      </rPr>
      <t>オプション</t>
    </r>
    <r>
      <rPr>
        <sz val="10"/>
        <rFont val="Arial"/>
        <family val="2"/>
      </rPr>
      <t>SIMATIC Process Historian 2014</t>
    </r>
  </si>
  <si>
    <r>
      <t>WinCC</t>
    </r>
    <r>
      <rPr>
        <sz val="10"/>
        <rFont val="ＭＳ Ｐゴシック"/>
        <family val="3"/>
      </rPr>
      <t>オプション</t>
    </r>
    <r>
      <rPr>
        <sz val="10"/>
        <rFont val="Arial"/>
        <family val="2"/>
      </rPr>
      <t>SIMATIC Information Server 2014</t>
    </r>
  </si>
  <si>
    <r>
      <t>WinCC V7.2</t>
    </r>
    <r>
      <rPr>
        <sz val="10"/>
        <rFont val="ＭＳ Ｐゴシック"/>
        <family val="3"/>
      </rPr>
      <t>ヨーロッパ版およびアジア版用アップデート</t>
    </r>
    <r>
      <rPr>
        <sz val="10"/>
        <rFont val="Arial"/>
        <family val="2"/>
      </rPr>
      <t>8</t>
    </r>
  </si>
  <si>
    <r>
      <t>WinCC V13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4</t>
    </r>
  </si>
  <si>
    <r>
      <t>WinCC flexible2008 SP3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5</t>
    </r>
  </si>
  <si>
    <r>
      <t xml:space="preserve">WinCC V7.3 </t>
    </r>
    <r>
      <rPr>
        <sz val="10"/>
        <rFont val="ＭＳ Ｐゴシック"/>
        <family val="3"/>
      </rPr>
      <t>オプション</t>
    </r>
    <r>
      <rPr>
        <sz val="10"/>
        <rFont val="Arial"/>
        <family val="2"/>
      </rPr>
      <t xml:space="preserve"> ProAgent</t>
    </r>
  </si>
  <si>
    <r>
      <t>WinCC V12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>V12 SP1</t>
    </r>
  </si>
  <si>
    <r>
      <t xml:space="preserve">WinCC V7.2 </t>
    </r>
    <r>
      <rPr>
        <sz val="10"/>
        <rFont val="ＭＳ Ｐゴシック"/>
        <family val="3"/>
      </rPr>
      <t>オプション</t>
    </r>
    <r>
      <rPr>
        <sz val="10"/>
        <rFont val="Arial"/>
        <family val="2"/>
      </rPr>
      <t xml:space="preserve"> ChangeControl / Audit</t>
    </r>
  </si>
  <si>
    <r>
      <t>WinCC V13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3</t>
    </r>
  </si>
  <si>
    <r>
      <t xml:space="preserve">WinCC V13 </t>
    </r>
    <r>
      <rPr>
        <sz val="10"/>
        <rFont val="ＭＳ Ｐゴシック"/>
        <family val="3"/>
      </rPr>
      <t>ランタイムプロフェッショナル用アップデート</t>
    </r>
    <r>
      <rPr>
        <sz val="10"/>
        <rFont val="Arial"/>
        <family val="2"/>
      </rPr>
      <t>3</t>
    </r>
  </si>
  <si>
    <r>
      <t xml:space="preserve">WinCC V13 </t>
    </r>
    <r>
      <rPr>
        <sz val="10"/>
        <rFont val="ＭＳ Ｐゴシック"/>
        <family val="3"/>
      </rPr>
      <t>ランタイムアドバンスド用アップデート</t>
    </r>
    <r>
      <rPr>
        <sz val="10"/>
        <rFont val="Arial"/>
        <family val="2"/>
      </rPr>
      <t>3</t>
    </r>
  </si>
  <si>
    <r>
      <t xml:space="preserve">WinCC V7.3 </t>
    </r>
    <r>
      <rPr>
        <sz val="10"/>
        <rFont val="ＭＳ Ｐゴシック"/>
        <family val="3"/>
      </rPr>
      <t>オプション</t>
    </r>
    <r>
      <rPr>
        <sz val="10"/>
        <rFont val="Arial"/>
        <family val="2"/>
      </rPr>
      <t xml:space="preserve"> IndustrialDataBridge</t>
    </r>
  </si>
  <si>
    <r>
      <t xml:space="preserve">WinCC V7.2 </t>
    </r>
    <r>
      <rPr>
        <sz val="10"/>
        <rFont val="ＭＳ Ｐゴシック"/>
        <family val="3"/>
      </rPr>
      <t>ヨーロッパ版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7</t>
    </r>
  </si>
  <si>
    <r>
      <t>WinCC V13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2</t>
    </r>
  </si>
  <si>
    <r>
      <t xml:space="preserve">WinCC V13 </t>
    </r>
    <r>
      <rPr>
        <sz val="10"/>
        <rFont val="ＭＳ Ｐゴシック"/>
        <family val="3"/>
      </rPr>
      <t>ランタイムプロフェッショナル用アップデート</t>
    </r>
    <r>
      <rPr>
        <sz val="10"/>
        <rFont val="Arial"/>
        <family val="2"/>
      </rPr>
      <t>2</t>
    </r>
  </si>
  <si>
    <r>
      <t>MP277</t>
    </r>
    <r>
      <rPr>
        <sz val="10"/>
        <rFont val="ＭＳ Ｐゴシック"/>
        <family val="3"/>
      </rPr>
      <t>シリーズ販売終了日変更
新規購入は</t>
    </r>
    <r>
      <rPr>
        <sz val="10"/>
        <rFont val="Arial"/>
        <family val="2"/>
      </rPr>
      <t>2014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6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30</t>
    </r>
    <r>
      <rPr>
        <sz val="10"/>
        <rFont val="ＭＳ Ｐゴシック"/>
        <family val="3"/>
      </rPr>
      <t>日までになります。</t>
    </r>
  </si>
  <si>
    <r>
      <t>WinCC V13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1</t>
    </r>
  </si>
  <si>
    <r>
      <t xml:space="preserve">WinCC V13 </t>
    </r>
    <r>
      <rPr>
        <sz val="10"/>
        <rFont val="ＭＳ Ｐゴシック"/>
        <family val="3"/>
      </rPr>
      <t>ランタイムプロフェッショナル用アップデート</t>
    </r>
    <r>
      <rPr>
        <sz val="10"/>
        <rFont val="Arial"/>
        <family val="2"/>
      </rPr>
      <t>1</t>
    </r>
  </si>
  <si>
    <r>
      <t>SIMATIC ET200MP IM155-5 PN HF(S7-400H</t>
    </r>
    <r>
      <rPr>
        <sz val="10"/>
        <rFont val="ＭＳ Ｐゴシック"/>
        <family val="3"/>
      </rPr>
      <t>対応</t>
    </r>
    <r>
      <rPr>
        <sz val="10"/>
        <rFont val="Arial"/>
        <family val="2"/>
      </rPr>
      <t>)</t>
    </r>
  </si>
  <si>
    <r>
      <t>SIMATIC</t>
    </r>
    <r>
      <rPr>
        <sz val="10"/>
        <rFont val="ＭＳ Ｐゴシック"/>
        <family val="3"/>
      </rPr>
      <t>製品</t>
    </r>
    <r>
      <rPr>
        <sz val="10"/>
        <rFont val="Arial"/>
        <family val="2"/>
      </rPr>
      <t xml:space="preserve"> MTBF</t>
    </r>
    <r>
      <rPr>
        <sz val="10"/>
        <rFont val="ＭＳ Ｐゴシック"/>
        <family val="3"/>
      </rPr>
      <t>リスト更新</t>
    </r>
  </si>
  <si>
    <r>
      <rPr>
        <sz val="10"/>
        <rFont val="ＭＳ Ｐゴシック"/>
        <family val="3"/>
      </rPr>
      <t>アップデート１　</t>
    </r>
    <r>
      <rPr>
        <sz val="10"/>
        <rFont val="Arial"/>
        <family val="2"/>
      </rPr>
      <t xml:space="preserve">STEP 7 V13 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WinCC V13 </t>
    </r>
    <r>
      <rPr>
        <sz val="10"/>
        <rFont val="ＭＳ Ｐゴシック"/>
        <family val="3"/>
      </rPr>
      <t>向け</t>
    </r>
  </si>
  <si>
    <r>
      <t xml:space="preserve">Field PG USB 2.0 SATA </t>
    </r>
    <r>
      <rPr>
        <sz val="10"/>
        <rFont val="ＭＳ Ｐゴシック"/>
        <family val="3"/>
      </rPr>
      <t>アダプタ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(6ES7790-1AA00-0AA0</t>
    </r>
    <r>
      <rPr>
        <sz val="10"/>
        <rFont val="ＭＳ Ｐゴシック"/>
        <family val="3"/>
      </rPr>
      <t>）</t>
    </r>
  </si>
  <si>
    <r>
      <t>WinCC V12 SP1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4</t>
    </r>
  </si>
  <si>
    <r>
      <t xml:space="preserve">WinCC V12 SP1 </t>
    </r>
    <r>
      <rPr>
        <sz val="10"/>
        <rFont val="ＭＳ Ｐゴシック"/>
        <family val="3"/>
      </rPr>
      <t>ランタイムプロフェッショナル用アップデート</t>
    </r>
    <r>
      <rPr>
        <sz val="10"/>
        <rFont val="Arial"/>
        <family val="2"/>
      </rPr>
      <t>4</t>
    </r>
  </si>
  <si>
    <r>
      <t>WinCC 7.2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WinCC 7.2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6</t>
    </r>
  </si>
  <si>
    <r>
      <t>WinCC flexible 2008 SP3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4</t>
    </r>
  </si>
  <si>
    <r>
      <t>WinCC 12 SP1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3</t>
    </r>
  </si>
  <si>
    <r>
      <t>WinCC 7.2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WinCC 7.2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5</t>
    </r>
  </si>
  <si>
    <r>
      <t xml:space="preserve">WinCC V7.2 </t>
    </r>
    <r>
      <rPr>
        <sz val="10"/>
        <rFont val="ＭＳ Ｐゴシック"/>
        <family val="3"/>
      </rPr>
      <t>オプション</t>
    </r>
    <r>
      <rPr>
        <sz val="10"/>
        <rFont val="Arial"/>
        <family val="2"/>
      </rPr>
      <t xml:space="preserve"> Performance Monitor</t>
    </r>
  </si>
  <si>
    <r>
      <t>WinCC 7.2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WinCC 7.2</t>
    </r>
    <r>
      <rPr>
        <sz val="10"/>
        <rFont val="ＭＳ Ｐゴシック"/>
        <family val="3"/>
      </rPr>
      <t>アジア版用アップデート</t>
    </r>
    <r>
      <rPr>
        <sz val="10"/>
        <rFont val="Arial"/>
        <family val="2"/>
      </rPr>
      <t>4</t>
    </r>
  </si>
  <si>
    <r>
      <t>WinCC</t>
    </r>
    <r>
      <rPr>
        <sz val="10"/>
        <rFont val="ＭＳ Ｐゴシック"/>
        <family val="3"/>
      </rPr>
      <t>用オプション　</t>
    </r>
    <r>
      <rPr>
        <sz val="10"/>
        <rFont val="Arial"/>
        <family val="2"/>
      </rPr>
      <t>SIMATIC BATCH</t>
    </r>
  </si>
  <si>
    <r>
      <t xml:space="preserve">WinCC </t>
    </r>
    <r>
      <rPr>
        <sz val="10"/>
        <rFont val="ＭＳ Ｐゴシック"/>
        <family val="3"/>
      </rPr>
      <t>オプション</t>
    </r>
    <r>
      <rPr>
        <sz val="10"/>
        <rFont val="Arial"/>
        <family val="2"/>
      </rPr>
      <t>Process Histrian 2013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>Information Sever 2013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2</t>
    </r>
  </si>
  <si>
    <r>
      <t>SIMATIC Thin Client 10</t>
    </r>
    <r>
      <rPr>
        <sz val="10"/>
        <rFont val="ＭＳ Ｐゴシック"/>
        <family val="3"/>
      </rPr>
      <t>インチおよび</t>
    </r>
    <r>
      <rPr>
        <sz val="10"/>
        <rFont val="Arial"/>
        <family val="2"/>
      </rPr>
      <t>15</t>
    </r>
    <r>
      <rPr>
        <sz val="10"/>
        <rFont val="ＭＳ Ｐゴシック"/>
        <family val="3"/>
      </rPr>
      <t>インチ</t>
    </r>
  </si>
  <si>
    <r>
      <t>WinCC V12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3</t>
    </r>
  </si>
  <si>
    <r>
      <t xml:space="preserve">WinCC V7.0 SP3 </t>
    </r>
    <r>
      <rPr>
        <sz val="10"/>
        <rFont val="ＭＳ Ｐゴシック"/>
        <family val="3"/>
      </rPr>
      <t>ヨーロッパ版およびアジア版用アップデート</t>
    </r>
    <r>
      <rPr>
        <sz val="10"/>
        <rFont val="Arial"/>
        <family val="2"/>
      </rPr>
      <t>5</t>
    </r>
  </si>
  <si>
    <r>
      <t xml:space="preserve">WinCC V7.2  </t>
    </r>
    <r>
      <rPr>
        <sz val="10"/>
        <rFont val="ＭＳ Ｐゴシック"/>
        <family val="3"/>
      </rPr>
      <t>ヨーロッパ版およびアジア版用アップデート</t>
    </r>
    <r>
      <rPr>
        <sz val="10"/>
        <rFont val="Arial"/>
        <family val="2"/>
      </rPr>
      <t>3</t>
    </r>
  </si>
  <si>
    <r>
      <t xml:space="preserve">WinCC V7.2  </t>
    </r>
    <r>
      <rPr>
        <sz val="10"/>
        <rFont val="ＭＳ Ｐゴシック"/>
        <family val="3"/>
      </rPr>
      <t>ヨーロッパ版およびアジア版用アップデート</t>
    </r>
    <r>
      <rPr>
        <sz val="10"/>
        <rFont val="Arial"/>
        <family val="2"/>
      </rPr>
      <t>2</t>
    </r>
  </si>
  <si>
    <r>
      <t xml:space="preserve">WinCC V12SP1 </t>
    </r>
    <r>
      <rPr>
        <sz val="10"/>
        <rFont val="ＭＳ Ｐゴシック"/>
        <family val="3"/>
      </rPr>
      <t>開発版用アップデート</t>
    </r>
    <r>
      <rPr>
        <sz val="10"/>
        <rFont val="Arial"/>
        <family val="2"/>
      </rPr>
      <t>2</t>
    </r>
  </si>
  <si>
    <r>
      <t xml:space="preserve">WinCC V12 SP1 </t>
    </r>
    <r>
      <rPr>
        <sz val="10"/>
        <rFont val="ＭＳ Ｐゴシック"/>
        <family val="3"/>
      </rPr>
      <t>ランタイム</t>
    </r>
    <r>
      <rPr>
        <sz val="10"/>
        <rFont val="Arial"/>
        <family val="2"/>
      </rPr>
      <t>Advanced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>2</t>
    </r>
  </si>
  <si>
    <r>
      <t>WinCC V12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ServicePack1</t>
    </r>
  </si>
  <si>
    <r>
      <t xml:space="preserve">WinCC V7.2 </t>
    </r>
    <r>
      <rPr>
        <sz val="10"/>
        <rFont val="ＭＳ Ｐゴシック"/>
        <family val="3"/>
      </rPr>
      <t>オプション　</t>
    </r>
    <r>
      <rPr>
        <sz val="10"/>
        <rFont val="Arial"/>
        <family val="2"/>
      </rPr>
      <t>ProAgent</t>
    </r>
  </si>
  <si>
    <r>
      <t xml:space="preserve">WinCC V7.2 </t>
    </r>
    <r>
      <rPr>
        <sz val="10"/>
        <rFont val="ＭＳ Ｐゴシック"/>
        <family val="3"/>
      </rPr>
      <t>オプション　</t>
    </r>
    <r>
      <rPr>
        <sz val="10"/>
        <rFont val="Arial"/>
        <family val="2"/>
      </rPr>
      <t>Calendar Scheduler</t>
    </r>
  </si>
  <si>
    <r>
      <t xml:space="preserve">WinCC V7.2 </t>
    </r>
    <r>
      <rPr>
        <sz val="10"/>
        <rFont val="ＭＳ Ｐゴシック"/>
        <family val="3"/>
      </rPr>
      <t>オプション　</t>
    </r>
    <r>
      <rPr>
        <sz val="10"/>
        <rFont val="Arial"/>
        <family val="2"/>
      </rPr>
      <t>Event Notifier</t>
    </r>
  </si>
  <si>
    <r>
      <t>WinCC V7.2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>WinCC V7.2</t>
    </r>
    <r>
      <rPr>
        <sz val="10"/>
        <rFont val="ＭＳ Ｐゴシック"/>
        <family val="3"/>
      </rPr>
      <t>アジア版用</t>
    </r>
    <r>
      <rPr>
        <sz val="10"/>
        <rFont val="Arial"/>
        <family val="2"/>
      </rPr>
      <t>Update1</t>
    </r>
  </si>
  <si>
    <r>
      <t xml:space="preserve">WinCC V7.2 </t>
    </r>
    <r>
      <rPr>
        <sz val="10"/>
        <rFont val="ＭＳ Ｐゴシック"/>
        <family val="3"/>
      </rPr>
      <t>オプション　</t>
    </r>
    <r>
      <rPr>
        <sz val="10"/>
        <rFont val="Arial"/>
        <family val="2"/>
      </rPr>
      <t>Information Server 2013</t>
    </r>
  </si>
  <si>
    <r>
      <t xml:space="preserve">WinCC V7.2 </t>
    </r>
    <r>
      <rPr>
        <sz val="10"/>
        <rFont val="ＭＳ Ｐゴシック"/>
        <family val="3"/>
      </rPr>
      <t>オプション　</t>
    </r>
    <r>
      <rPr>
        <sz val="10"/>
        <rFont val="Arial"/>
        <family val="2"/>
      </rPr>
      <t>Process Historian 2013</t>
    </r>
  </si>
  <si>
    <r>
      <t xml:space="preserve">WinCC V7.2 </t>
    </r>
    <r>
      <rPr>
        <sz val="10"/>
        <rFont val="ＭＳ Ｐゴシック"/>
        <family val="3"/>
      </rPr>
      <t>オプション　</t>
    </r>
    <r>
      <rPr>
        <sz val="10"/>
        <rFont val="Arial"/>
        <family val="2"/>
      </rPr>
      <t>IndustrialDataBridge</t>
    </r>
  </si>
  <si>
    <r>
      <t xml:space="preserve">WinCC V12 </t>
    </r>
    <r>
      <rPr>
        <sz val="10"/>
        <rFont val="ＭＳ Ｐゴシック"/>
        <family val="3"/>
      </rPr>
      <t>開発ソフトウェア</t>
    </r>
    <r>
      <rPr>
        <sz val="10"/>
        <rFont val="Arial"/>
        <family val="2"/>
      </rPr>
      <t>(Basic/Comfort/Advanced/Professional)</t>
    </r>
  </si>
  <si>
    <r>
      <t>WinCC flexible 2008 SP3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Update3</t>
    </r>
  </si>
  <si>
    <r>
      <t>WinCCV11SP2 Runtime Advanced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Update5</t>
    </r>
  </si>
  <si>
    <r>
      <t>WinCCV11SP2 Runtime Professional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 xml:space="preserve">Update5 </t>
    </r>
  </si>
  <si>
    <r>
      <rPr>
        <sz val="10"/>
        <rFont val="ＭＳ Ｐゴシック"/>
        <family val="3"/>
      </rPr>
      <t>キーパネル</t>
    </r>
    <r>
      <rPr>
        <sz val="10"/>
        <rFont val="Arial"/>
        <family val="2"/>
      </rPr>
      <t>KP8FPN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Update1</t>
    </r>
  </si>
  <si>
    <r>
      <t>WinCC V7.0 SP2</t>
    </r>
    <r>
      <rPr>
        <sz val="10"/>
        <rFont val="ＭＳ Ｐゴシック"/>
        <family val="3"/>
      </rPr>
      <t>及び</t>
    </r>
    <r>
      <rPr>
        <sz val="10"/>
        <rFont val="Arial"/>
        <family val="2"/>
      </rPr>
      <t>WinCC V7.0 SP2 ASIA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Update9</t>
    </r>
  </si>
  <si>
    <r>
      <t>WinCC V7.0 SP3</t>
    </r>
    <r>
      <rPr>
        <sz val="10"/>
        <rFont val="ＭＳ Ｐゴシック"/>
        <family val="3"/>
      </rPr>
      <t>及び</t>
    </r>
    <r>
      <rPr>
        <sz val="10"/>
        <rFont val="Arial"/>
        <family val="2"/>
      </rPr>
      <t>WinCC V7.0 SP3 ASIA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Update3</t>
    </r>
  </si>
  <si>
    <r>
      <t>OP73</t>
    </r>
    <r>
      <rPr>
        <sz val="10"/>
        <rFont val="ＭＳ Ｐゴシック"/>
        <family val="3"/>
      </rPr>
      <t>、</t>
    </r>
    <r>
      <rPr>
        <sz val="10"/>
        <rFont val="Arial"/>
        <family val="2"/>
      </rPr>
      <t>OP77A</t>
    </r>
    <r>
      <rPr>
        <sz val="10"/>
        <rFont val="ＭＳ Ｐゴシック"/>
        <family val="3"/>
      </rPr>
      <t>及び</t>
    </r>
    <r>
      <rPr>
        <sz val="10"/>
        <rFont val="Arial"/>
        <family val="2"/>
      </rPr>
      <t>TP177A</t>
    </r>
  </si>
  <si>
    <r>
      <t>OP77B</t>
    </r>
    <r>
      <rPr>
        <sz val="10"/>
        <rFont val="ＭＳ Ｐゴシック"/>
        <family val="3"/>
      </rPr>
      <t>、</t>
    </r>
    <r>
      <rPr>
        <sz val="10"/>
        <rFont val="Arial"/>
        <family val="2"/>
      </rPr>
      <t>TP/OP177B, TP/OP277</t>
    </r>
    <r>
      <rPr>
        <sz val="10"/>
        <rFont val="ＭＳ Ｐゴシック"/>
        <family val="3"/>
      </rPr>
      <t>及びマルチパネルシリーズ</t>
    </r>
  </si>
  <si>
    <r>
      <t>WinCC flexible 2007</t>
    </r>
    <r>
      <rPr>
        <sz val="10"/>
        <rFont val="ＭＳ Ｐゴシック"/>
        <family val="3"/>
      </rPr>
      <t>及び関連するオプションソフトウェア</t>
    </r>
    <r>
      <rPr>
        <sz val="10"/>
        <rFont val="Arial"/>
        <family val="2"/>
      </rPr>
      <t xml:space="preserve"> (2012/10/1</t>
    </r>
    <r>
      <rPr>
        <sz val="10"/>
        <rFont val="ＭＳ Ｐゴシック"/>
        <family val="3"/>
      </rPr>
      <t>より</t>
    </r>
    <r>
      <rPr>
        <sz val="10"/>
        <rFont val="Arial"/>
        <family val="2"/>
      </rPr>
      <t>)</t>
    </r>
  </si>
  <si>
    <r>
      <t>WinCC V7 SP2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>WinCC V7 SP2</t>
    </r>
    <r>
      <rPr>
        <sz val="10"/>
        <rFont val="ＭＳ Ｐゴシック"/>
        <family val="3"/>
      </rPr>
      <t>アジア版用</t>
    </r>
    <r>
      <rPr>
        <sz val="10"/>
        <rFont val="Arial"/>
        <family val="2"/>
      </rPr>
      <t>Update8</t>
    </r>
  </si>
  <si>
    <r>
      <t>WinCC V11 SP2</t>
    </r>
    <r>
      <rPr>
        <sz val="10"/>
        <rFont val="ＭＳ Ｐゴシック"/>
        <family val="3"/>
      </rPr>
      <t>ランタイム用</t>
    </r>
    <r>
      <rPr>
        <sz val="10"/>
        <rFont val="Arial"/>
        <family val="2"/>
      </rPr>
      <t>Update4</t>
    </r>
  </si>
  <si>
    <r>
      <t>STEP7 V11 SP2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>WinCC V11 SP2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Update4</t>
    </r>
  </si>
  <si>
    <r>
      <t>WinCC Runtime Advanced V11 SP2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Update4</t>
    </r>
  </si>
  <si>
    <r>
      <t>WinCC</t>
    </r>
    <r>
      <rPr>
        <sz val="10"/>
        <rFont val="ＭＳ Ｐゴシック"/>
        <family val="3"/>
      </rPr>
      <t>用オプション</t>
    </r>
    <r>
      <rPr>
        <sz val="10"/>
        <rFont val="Arial"/>
        <family val="2"/>
      </rPr>
      <t>:SIMATIC powerrate V4.0 SP1</t>
    </r>
  </si>
  <si>
    <r>
      <t>WinCC</t>
    </r>
    <r>
      <rPr>
        <sz val="10"/>
        <rFont val="ＭＳ Ｐゴシック"/>
        <family val="3"/>
      </rPr>
      <t>用オプション</t>
    </r>
    <r>
      <rPr>
        <sz val="10"/>
        <rFont val="Arial"/>
        <family val="2"/>
      </rPr>
      <t>:SIMATIC B.Data V5.3</t>
    </r>
  </si>
  <si>
    <r>
      <t>WinCC V7 SP3</t>
    </r>
    <r>
      <rPr>
        <sz val="10"/>
        <rFont val="ＭＳ Ｐゴシック"/>
        <family val="3"/>
      </rPr>
      <t>ヨーロッパ版およびアジア版用</t>
    </r>
    <r>
      <rPr>
        <sz val="10"/>
        <rFont val="Arial"/>
        <family val="2"/>
      </rPr>
      <t>Update2</t>
    </r>
  </si>
  <si>
    <r>
      <t>Basic</t>
    </r>
    <r>
      <rPr>
        <sz val="10"/>
        <rFont val="ＭＳ Ｐゴシック"/>
        <family val="3"/>
      </rPr>
      <t>パネル</t>
    </r>
    <r>
      <rPr>
        <sz val="10"/>
        <rFont val="Arial"/>
        <family val="2"/>
      </rPr>
      <t xml:space="preserve"> (KP400 Basic color PN / KTP400 Basic color PN)</t>
    </r>
  </si>
  <si>
    <r>
      <t>Comfort</t>
    </r>
    <r>
      <rPr>
        <sz val="10"/>
        <rFont val="ＭＳ Ｐゴシック"/>
        <family val="3"/>
      </rPr>
      <t>パネル</t>
    </r>
    <r>
      <rPr>
        <sz val="10"/>
        <rFont val="Arial"/>
        <family val="2"/>
      </rPr>
      <t>(TP1500 Comfort, TP1900 Comfort, TP2200 Comfort, KP1500 Comfort)</t>
    </r>
  </si>
  <si>
    <r>
      <t>WinCC V7</t>
    </r>
    <r>
      <rPr>
        <sz val="10"/>
        <rFont val="ＭＳ Ｐゴシック"/>
        <family val="3"/>
      </rPr>
      <t>用オプション</t>
    </r>
    <r>
      <rPr>
        <sz val="10"/>
        <rFont val="Arial"/>
        <family val="2"/>
      </rPr>
      <t>ChangeControl V7.0SP3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>Audit V7.0 SP3</t>
    </r>
  </si>
  <si>
    <r>
      <t>WinCC V11 SP2</t>
    </r>
    <r>
      <rPr>
        <sz val="10"/>
        <rFont val="ＭＳ Ｐゴシック"/>
        <family val="3"/>
      </rPr>
      <t>向け</t>
    </r>
    <r>
      <rPr>
        <sz val="10"/>
        <rFont val="Arial"/>
        <family val="2"/>
      </rPr>
      <t>Comfort</t>
    </r>
    <r>
      <rPr>
        <sz val="10"/>
        <rFont val="ＭＳ Ｐゴシック"/>
        <family val="3"/>
      </rPr>
      <t>パネル</t>
    </r>
    <r>
      <rPr>
        <sz val="10"/>
        <rFont val="Arial"/>
        <family val="2"/>
      </rPr>
      <t>/Basic</t>
    </r>
    <r>
      <rPr>
        <sz val="10"/>
        <rFont val="ＭＳ Ｐゴシック"/>
        <family val="3"/>
      </rPr>
      <t>パネル用ハードウェアサポートパッケージ</t>
    </r>
    <r>
      <rPr>
        <sz val="10"/>
        <rFont val="Arial"/>
        <family val="2"/>
      </rPr>
      <t>(HSP)</t>
    </r>
  </si>
  <si>
    <r>
      <t>WinCC V11 SP2</t>
    </r>
    <r>
      <rPr>
        <sz val="10"/>
        <rFont val="ＭＳ Ｐゴシック"/>
        <family val="3"/>
      </rPr>
      <t>ランタイム</t>
    </r>
    <r>
      <rPr>
        <sz val="10"/>
        <rFont val="Arial"/>
        <family val="2"/>
      </rPr>
      <t xml:space="preserve"> Professional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Update3</t>
    </r>
  </si>
  <si>
    <r>
      <t>WinCC V6.2 SP3</t>
    </r>
    <r>
      <rPr>
        <sz val="10"/>
        <rFont val="ＭＳ Ｐゴシック"/>
        <family val="3"/>
      </rPr>
      <t>ヨーロッパ版およびアジア版用</t>
    </r>
    <r>
      <rPr>
        <sz val="10"/>
        <rFont val="Arial"/>
        <family val="2"/>
      </rPr>
      <t>Hotfix(Update)14</t>
    </r>
  </si>
  <si>
    <r>
      <t>WinCC flexible 2008 SP3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Update2</t>
    </r>
  </si>
  <si>
    <r>
      <t>WinCC V11 SP2</t>
    </r>
    <r>
      <rPr>
        <sz val="10"/>
        <rFont val="ＭＳ Ｐゴシック"/>
        <family val="3"/>
      </rPr>
      <t>開発版用</t>
    </r>
    <r>
      <rPr>
        <sz val="10"/>
        <rFont val="Arial"/>
        <family val="2"/>
      </rPr>
      <t>Update3</t>
    </r>
  </si>
  <si>
    <r>
      <t>WinCC V7 SP3</t>
    </r>
    <r>
      <rPr>
        <sz val="10"/>
        <rFont val="ＭＳ Ｐゴシック"/>
        <family val="3"/>
      </rPr>
      <t>ヨーロッパ版およびアジア版用</t>
    </r>
    <r>
      <rPr>
        <sz val="10"/>
        <rFont val="Arial"/>
        <family val="2"/>
      </rPr>
      <t>Update1</t>
    </r>
  </si>
  <si>
    <r>
      <rPr>
        <sz val="10"/>
        <rFont val="ＭＳ Ｐゴシック"/>
        <family val="3"/>
      </rPr>
      <t>スタータキット</t>
    </r>
    <r>
      <rPr>
        <sz val="10"/>
        <rFont val="Arial"/>
        <family val="2"/>
      </rPr>
      <t>forComfort</t>
    </r>
    <r>
      <rPr>
        <sz val="10"/>
        <rFont val="ＭＳ Ｐゴシック"/>
        <family val="3"/>
      </rPr>
      <t xml:space="preserve">パネル
</t>
    </r>
    <r>
      <rPr>
        <sz val="10"/>
        <rFont val="Arial"/>
        <family val="2"/>
      </rPr>
      <t>ComfortPanel</t>
    </r>
    <r>
      <rPr>
        <sz val="10"/>
        <rFont val="ＭＳ Ｐゴシック"/>
        <family val="3"/>
      </rPr>
      <t>用スタータキットの販売を</t>
    </r>
    <r>
      <rPr>
        <sz val="10"/>
        <rFont val="Arial"/>
        <family val="2"/>
      </rPr>
      <t>6/1</t>
    </r>
    <r>
      <rPr>
        <sz val="10"/>
        <rFont val="ＭＳ Ｐゴシック"/>
        <family val="3"/>
      </rPr>
      <t>より再開します。
スタータキットにはパネル本体、開発ツール、保護シート（</t>
    </r>
    <r>
      <rPr>
        <sz val="10"/>
        <rFont val="Arial"/>
        <family val="2"/>
      </rPr>
      <t>KP</t>
    </r>
    <r>
      <rPr>
        <sz val="10"/>
        <rFont val="ＭＳ Ｐゴシック"/>
        <family val="3"/>
      </rPr>
      <t>タイプは含まず）、メモリーカードなどが含まれます。</t>
    </r>
  </si>
  <si>
    <r>
      <t>WinCC flexible 2008 SP3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Update1</t>
    </r>
  </si>
  <si>
    <r>
      <t>WinCC V7 SP2</t>
    </r>
    <r>
      <rPr>
        <sz val="10"/>
        <rFont val="ＭＳ Ｐゴシック"/>
        <family val="3"/>
      </rPr>
      <t>ヨーロッパ版およびアジア版用</t>
    </r>
    <r>
      <rPr>
        <sz val="10"/>
        <rFont val="Arial"/>
        <family val="2"/>
      </rPr>
      <t>Update7</t>
    </r>
  </si>
  <si>
    <r>
      <t>WinCC V11 SP2</t>
    </r>
    <r>
      <rPr>
        <sz val="10"/>
        <rFont val="ＭＳ Ｐゴシック"/>
        <family val="3"/>
      </rPr>
      <t>開発版用</t>
    </r>
    <r>
      <rPr>
        <sz val="10"/>
        <rFont val="Arial"/>
        <family val="2"/>
      </rPr>
      <t>Update2</t>
    </r>
  </si>
  <si>
    <r>
      <t>WinCC V11 SP2</t>
    </r>
    <r>
      <rPr>
        <sz val="10"/>
        <rFont val="ＭＳ Ｐゴシック"/>
        <family val="3"/>
      </rPr>
      <t>ランタイム</t>
    </r>
    <r>
      <rPr>
        <sz val="10"/>
        <rFont val="Arial"/>
        <family val="2"/>
      </rPr>
      <t xml:space="preserve"> Advanced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Update2</t>
    </r>
  </si>
  <si>
    <r>
      <t>WinCC V11 SP2</t>
    </r>
    <r>
      <rPr>
        <sz val="10"/>
        <rFont val="ＭＳ Ｐゴシック"/>
        <family val="3"/>
      </rPr>
      <t>ランタイム</t>
    </r>
    <r>
      <rPr>
        <sz val="10"/>
        <rFont val="Arial"/>
        <family val="2"/>
      </rPr>
      <t xml:space="preserve"> Professional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Update2</t>
    </r>
  </si>
  <si>
    <r>
      <t xml:space="preserve">WinCC </t>
    </r>
    <r>
      <rPr>
        <sz val="10"/>
        <rFont val="ＭＳ Ｐゴシック"/>
        <family val="3"/>
      </rPr>
      <t>オプション</t>
    </r>
    <r>
      <rPr>
        <sz val="10"/>
        <rFont val="Arial"/>
        <family val="2"/>
      </rPr>
      <t xml:space="preserve"> ProAgentV7 SP2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Service Pack3</t>
    </r>
  </si>
  <si>
    <r>
      <t>WinCC V6.2 SP3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>WinCC V6.2 SP3</t>
    </r>
    <r>
      <rPr>
        <sz val="10"/>
        <rFont val="ＭＳ Ｐゴシック"/>
        <family val="3"/>
      </rPr>
      <t>アジア版アップデート</t>
    </r>
    <r>
      <rPr>
        <sz val="10"/>
        <rFont val="Arial"/>
        <family val="2"/>
      </rPr>
      <t>13</t>
    </r>
  </si>
  <si>
    <r>
      <t>WinCC V7.0 SP3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IndustrialDataBridge</t>
    </r>
  </si>
  <si>
    <r>
      <t>WinCC V11 SP2</t>
    </r>
    <r>
      <rPr>
        <sz val="10"/>
        <rFont val="ＭＳ Ｐゴシック"/>
        <family val="3"/>
      </rPr>
      <t>開発用アップデート</t>
    </r>
    <r>
      <rPr>
        <sz val="10"/>
        <rFont val="Arial"/>
        <family val="2"/>
      </rPr>
      <t>1</t>
    </r>
  </si>
  <si>
    <r>
      <t xml:space="preserve">WinCC V11 SP2 Advance </t>
    </r>
    <r>
      <rPr>
        <sz val="10"/>
        <rFont val="ＭＳ Ｐゴシック"/>
        <family val="3"/>
      </rPr>
      <t>ランタイム用アップデート</t>
    </r>
    <r>
      <rPr>
        <sz val="10"/>
        <rFont val="Arial"/>
        <family val="2"/>
      </rPr>
      <t>1</t>
    </r>
  </si>
  <si>
    <r>
      <t>WinCC V7.0 SP3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>WinCC V7.0 SP3 ASIA</t>
    </r>
    <r>
      <rPr>
        <sz val="10"/>
        <rFont val="ＭＳ Ｐゴシック"/>
        <family val="3"/>
      </rPr>
      <t>リリース</t>
    </r>
  </si>
  <si>
    <r>
      <t>WinCC V7 SP2</t>
    </r>
    <r>
      <rPr>
        <sz val="10"/>
        <rFont val="ＭＳ Ｐゴシック"/>
        <family val="3"/>
      </rPr>
      <t>ヨーロッパ版およびアジア版用</t>
    </r>
    <r>
      <rPr>
        <sz val="10"/>
        <rFont val="Arial"/>
        <family val="2"/>
      </rPr>
      <t>Update6</t>
    </r>
  </si>
  <si>
    <r>
      <rPr>
        <sz val="10"/>
        <rFont val="ＭＳ Ｐゴシック"/>
        <family val="3"/>
      </rPr>
      <t>スタータキット</t>
    </r>
    <r>
      <rPr>
        <sz val="10"/>
        <rFont val="Arial"/>
        <family val="2"/>
      </rPr>
      <t>forComfort</t>
    </r>
    <r>
      <rPr>
        <sz val="10"/>
        <rFont val="ＭＳ Ｐゴシック"/>
        <family val="3"/>
      </rPr>
      <t>パネル
スタータキット</t>
    </r>
    <r>
      <rPr>
        <sz val="10"/>
        <rFont val="Arial"/>
        <family val="2"/>
      </rPr>
      <t>forComfort</t>
    </r>
    <r>
      <rPr>
        <sz val="10"/>
        <rFont val="ＭＳ Ｐゴシック"/>
        <family val="3"/>
      </rPr>
      <t>パネルは</t>
    </r>
    <r>
      <rPr>
        <sz val="10"/>
        <rFont val="Arial"/>
        <family val="2"/>
      </rPr>
      <t>2011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12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31</t>
    </r>
    <r>
      <rPr>
        <sz val="10"/>
        <rFont val="ＭＳ Ｐゴシック"/>
        <family val="3"/>
      </rPr>
      <t xml:space="preserve">日を持って終了いたします。
</t>
    </r>
    <r>
      <rPr>
        <sz val="10"/>
        <rFont val="Arial"/>
        <family val="2"/>
      </rPr>
      <t>2012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日以降は製品単体での販売となります。</t>
    </r>
  </si>
  <si>
    <r>
      <t>WinCC V7.0 SP2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>WinCC V7.0 SP2</t>
    </r>
    <r>
      <rPr>
        <sz val="10"/>
        <rFont val="ＭＳ Ｐゴシック"/>
        <family val="3"/>
      </rPr>
      <t>アジア版用</t>
    </r>
    <r>
      <rPr>
        <sz val="10"/>
        <rFont val="Arial"/>
        <family val="2"/>
      </rPr>
      <t>Update5</t>
    </r>
  </si>
  <si>
    <r>
      <t>STEP7 WinCC V11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Update2</t>
    </r>
  </si>
  <si>
    <r>
      <t>WinCC</t>
    </r>
    <r>
      <rPr>
        <sz val="10"/>
        <rFont val="ＭＳ Ｐゴシック"/>
        <family val="3"/>
      </rPr>
      <t>オプション</t>
    </r>
    <r>
      <rPr>
        <sz val="10"/>
        <rFont val="Arial"/>
        <family val="2"/>
      </rPr>
      <t>SIMATIC Powerrate V4.0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Update1</t>
    </r>
  </si>
  <si>
    <r>
      <t>WinCC V6.2 SP3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WinCC V6.2 SP3 </t>
    </r>
    <r>
      <rPr>
        <sz val="10"/>
        <rFont val="ＭＳ Ｐゴシック"/>
        <family val="3"/>
      </rPr>
      <t>アジア版用</t>
    </r>
    <r>
      <rPr>
        <sz val="10"/>
        <rFont val="Arial"/>
        <family val="2"/>
      </rPr>
      <t>Hotfix(Update)12</t>
    </r>
  </si>
  <si>
    <r>
      <t xml:space="preserve">WinCC V11 </t>
    </r>
    <r>
      <rPr>
        <sz val="10"/>
        <rFont val="ＭＳ Ｐゴシック"/>
        <family val="3"/>
      </rPr>
      <t>用サービスパック</t>
    </r>
    <r>
      <rPr>
        <sz val="10"/>
        <rFont val="Arial"/>
        <family val="2"/>
      </rPr>
      <t>1(SP1)</t>
    </r>
  </si>
  <si>
    <r>
      <t>HMI</t>
    </r>
    <r>
      <rPr>
        <sz val="10"/>
        <rFont val="ＭＳ Ｐゴシック"/>
        <family val="3"/>
      </rPr>
      <t>スタータキット</t>
    </r>
    <r>
      <rPr>
        <sz val="10"/>
        <rFont val="Arial"/>
        <family val="2"/>
      </rPr>
      <t>(TP/OP/MP</t>
    </r>
    <r>
      <rPr>
        <sz val="10"/>
        <rFont val="ＭＳ Ｐゴシック"/>
        <family val="3"/>
      </rPr>
      <t>および一部のベーシックパネル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モバイルパネルを含む</t>
    </r>
    <r>
      <rPr>
        <sz val="10"/>
        <rFont val="Arial"/>
        <family val="2"/>
      </rPr>
      <t>)</t>
    </r>
  </si>
  <si>
    <r>
      <t>SIMATIC WinCC/DowntimeMonitor V 7.0 SP1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 4</t>
    </r>
  </si>
  <si>
    <r>
      <t>STEP 7 V11</t>
    </r>
    <r>
      <rPr>
        <sz val="10"/>
        <rFont val="ＭＳ Ｐゴシック"/>
        <family val="3"/>
      </rPr>
      <t>及び</t>
    </r>
    <r>
      <rPr>
        <sz val="10"/>
        <rFont val="Arial"/>
        <family val="2"/>
      </rPr>
      <t>WinCC V11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 xml:space="preserve"> Update2</t>
    </r>
  </si>
  <si>
    <r>
      <t>STEP 7 V11</t>
    </r>
    <r>
      <rPr>
        <sz val="10"/>
        <rFont val="ＭＳ Ｐゴシック"/>
        <family val="3"/>
      </rPr>
      <t>及び</t>
    </r>
    <r>
      <rPr>
        <sz val="10"/>
        <rFont val="Arial"/>
        <family val="2"/>
      </rPr>
      <t>WinCC V11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Update1</t>
    </r>
  </si>
  <si>
    <r>
      <t>WinCC flexible 2008 SP2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Update13</t>
    </r>
  </si>
  <si>
    <r>
      <t>SIMATIC WinCC V11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(TIA</t>
    </r>
    <r>
      <rPr>
        <sz val="10"/>
        <rFont val="ＭＳ Ｐゴシック"/>
        <family val="3"/>
      </rPr>
      <t>ポータル</t>
    </r>
    <r>
      <rPr>
        <sz val="10"/>
        <rFont val="Arial"/>
        <family val="2"/>
      </rPr>
      <t>)</t>
    </r>
  </si>
  <si>
    <r>
      <t xml:space="preserve">SIMATIC HMI </t>
    </r>
    <r>
      <rPr>
        <sz val="10"/>
        <rFont val="ＭＳ Ｐゴシック"/>
        <family val="3"/>
      </rPr>
      <t>コンフォートパネル</t>
    </r>
    <r>
      <rPr>
        <sz val="10"/>
        <rFont val="Arial"/>
        <family val="2"/>
      </rPr>
      <t xml:space="preserve"> </t>
    </r>
  </si>
  <si>
    <r>
      <t xml:space="preserve">SIMATIC HMI KP300 </t>
    </r>
    <r>
      <rPr>
        <sz val="10"/>
        <rFont val="ＭＳ Ｐゴシック"/>
        <family val="3"/>
      </rPr>
      <t>ベーシック　モノ</t>
    </r>
    <r>
      <rPr>
        <sz val="10"/>
        <rFont val="Arial"/>
        <family val="2"/>
      </rPr>
      <t xml:space="preserve"> PN   
  </t>
    </r>
  </si>
  <si>
    <r>
      <t>WinCCV7.0SP2</t>
    </r>
    <r>
      <rPr>
        <sz val="10"/>
        <rFont val="ＭＳ Ｐゴシック"/>
        <family val="3"/>
      </rPr>
      <t>ヨーロッパ版用　電力監視オプション</t>
    </r>
    <r>
      <rPr>
        <sz val="10"/>
        <rFont val="Arial"/>
        <family val="2"/>
      </rPr>
      <t xml:space="preserve"> powerrate V4.0 </t>
    </r>
  </si>
  <si>
    <r>
      <t>WinCCV6.2SP3</t>
    </r>
    <r>
      <rPr>
        <sz val="10"/>
        <rFont val="ＭＳ Ｐゴシック"/>
        <family val="3"/>
      </rPr>
      <t>及び</t>
    </r>
    <r>
      <rPr>
        <sz val="10"/>
        <rFont val="Arial"/>
        <family val="2"/>
      </rPr>
      <t>WinCCV6.2SP3</t>
    </r>
    <r>
      <rPr>
        <sz val="10"/>
        <rFont val="ＭＳ Ｐゴシック"/>
        <family val="3"/>
      </rPr>
      <t>アジア用アップデート</t>
    </r>
    <r>
      <rPr>
        <sz val="10"/>
        <rFont val="Arial"/>
        <family val="2"/>
      </rPr>
      <t>11(Hotfix11)</t>
    </r>
  </si>
  <si>
    <r>
      <rPr>
        <sz val="10"/>
        <rFont val="ＭＳ Ｐゴシック"/>
        <family val="3"/>
      </rPr>
      <t>モバイルパネル</t>
    </r>
    <r>
      <rPr>
        <sz val="10"/>
        <rFont val="Arial"/>
        <family val="2"/>
      </rPr>
      <t>277(F)IWLAN V1</t>
    </r>
    <r>
      <rPr>
        <sz val="10"/>
        <rFont val="ＭＳ Ｐゴシック"/>
        <family val="3"/>
      </rPr>
      <t>及び</t>
    </r>
    <r>
      <rPr>
        <sz val="10"/>
        <rFont val="Arial"/>
        <family val="2"/>
      </rPr>
      <t>V1</t>
    </r>
    <r>
      <rPr>
        <sz val="10"/>
        <rFont val="ＭＳ Ｐゴシック"/>
        <family val="3"/>
      </rPr>
      <t>用アクセサリ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旧式</t>
    </r>
    <r>
      <rPr>
        <sz val="10"/>
        <rFont val="Arial"/>
        <family val="2"/>
      </rPr>
      <t xml:space="preserve">) </t>
    </r>
  </si>
  <si>
    <r>
      <t>WinCC flexible 2008 SP2</t>
    </r>
    <r>
      <rPr>
        <sz val="10"/>
        <rFont val="ＭＳ Ｐゴシック"/>
        <family val="3"/>
      </rPr>
      <t>用アップデート</t>
    </r>
    <r>
      <rPr>
        <sz val="10"/>
        <rFont val="Arial"/>
        <family val="2"/>
      </rPr>
      <t xml:space="preserve">12(Hotfix12) </t>
    </r>
  </si>
  <si>
    <r>
      <t>WinCCV7.0SP2</t>
    </r>
    <r>
      <rPr>
        <sz val="10"/>
        <rFont val="ＭＳ Ｐゴシック"/>
        <family val="3"/>
      </rPr>
      <t>及び</t>
    </r>
    <r>
      <rPr>
        <sz val="10"/>
        <rFont val="Arial"/>
        <family val="2"/>
      </rPr>
      <t>WinCCV7.0SP2</t>
    </r>
    <r>
      <rPr>
        <sz val="10"/>
        <rFont val="ＭＳ Ｐゴシック"/>
        <family val="3"/>
      </rPr>
      <t>アジア用アップデート</t>
    </r>
    <r>
      <rPr>
        <sz val="10"/>
        <rFont val="Arial"/>
        <family val="2"/>
      </rPr>
      <t xml:space="preserve">3(Hotfix3) </t>
    </r>
  </si>
  <si>
    <r>
      <t xml:space="preserve">WinCC flexible </t>
    </r>
    <r>
      <rPr>
        <sz val="10"/>
        <rFont val="ＭＳ Ｐゴシック"/>
        <family val="3"/>
      </rPr>
      <t>モバイルパネル用ハードウェアサポートパッケージ</t>
    </r>
    <r>
      <rPr>
        <sz val="10"/>
        <rFont val="Arial"/>
        <family val="2"/>
      </rPr>
      <t>(HSP)</t>
    </r>
  </si>
  <si>
    <r>
      <t>WinCC flexible 2008 SP2</t>
    </r>
    <r>
      <rPr>
        <sz val="10"/>
        <rFont val="ＭＳ Ｐゴシック"/>
        <family val="3"/>
      </rPr>
      <t>用　アップデート</t>
    </r>
    <r>
      <rPr>
        <sz val="10"/>
        <rFont val="Arial"/>
        <family val="2"/>
      </rPr>
      <t>10</t>
    </r>
  </si>
  <si>
    <r>
      <t xml:space="preserve">WinCC V7.0 SP2 </t>
    </r>
    <r>
      <rPr>
        <sz val="10"/>
        <rFont val="ＭＳ Ｐゴシック"/>
        <family val="3"/>
      </rPr>
      <t>ヨーロッパ版及びアジア版用アップデート</t>
    </r>
    <r>
      <rPr>
        <sz val="10"/>
        <rFont val="Arial"/>
        <family val="2"/>
      </rPr>
      <t>2</t>
    </r>
  </si>
  <si>
    <r>
      <rPr>
        <sz val="10"/>
        <rFont val="ＭＳ Ｐゴシック"/>
        <family val="3"/>
      </rPr>
      <t>モバイルパネル用ハードウェアサポートパッケージ</t>
    </r>
    <r>
      <rPr>
        <sz val="10"/>
        <rFont val="Arial"/>
        <family val="2"/>
      </rPr>
      <t xml:space="preserve">(HSP) </t>
    </r>
  </si>
  <si>
    <r>
      <t xml:space="preserve">WinCC V7.0 SP2 </t>
    </r>
    <r>
      <rPr>
        <sz val="10"/>
        <rFont val="ＭＳ Ｐゴシック"/>
        <family val="3"/>
      </rPr>
      <t>ヨーロッパ版及びアジア版用アップデート</t>
    </r>
    <r>
      <rPr>
        <sz val="10"/>
        <rFont val="Arial"/>
        <family val="2"/>
      </rPr>
      <t xml:space="preserve">2 </t>
    </r>
  </si>
  <si>
    <r>
      <t>SIMATIC</t>
    </r>
    <r>
      <rPr>
        <sz val="10"/>
        <rFont val="ＭＳ Ｐゴシック"/>
        <family val="3"/>
      </rPr>
      <t>パネル対応プリンタ一覧</t>
    </r>
    <r>
      <rPr>
        <sz val="10"/>
        <rFont val="Arial"/>
        <family val="2"/>
      </rPr>
      <t xml:space="preserve"> </t>
    </r>
  </si>
  <si>
    <r>
      <t>SIMATIC WinCC V7.0 SP2</t>
    </r>
    <r>
      <rPr>
        <sz val="10"/>
        <rFont val="ＭＳ Ｐゴシック"/>
        <family val="3"/>
      </rPr>
      <t>ヨーロッパ版及びアジア版用アップデート</t>
    </r>
    <r>
      <rPr>
        <sz val="10"/>
        <rFont val="Arial"/>
        <family val="2"/>
      </rPr>
      <t xml:space="preserve">1
</t>
    </r>
  </si>
  <si>
    <r>
      <t>SIMATIC WinCC V7.0 SP2(</t>
    </r>
    <r>
      <rPr>
        <sz val="10"/>
        <rFont val="ＭＳ Ｐゴシック"/>
        <family val="3"/>
      </rPr>
      <t>アジア版</t>
    </r>
    <r>
      <rPr>
        <sz val="10"/>
        <rFont val="Arial"/>
        <family val="2"/>
      </rPr>
      <t>)</t>
    </r>
  </si>
  <si>
    <r>
      <t>SIMATIC WinCC V7.0 SP2(</t>
    </r>
    <r>
      <rPr>
        <sz val="10"/>
        <rFont val="ＭＳ Ｐゴシック"/>
        <family val="3"/>
      </rPr>
      <t>英語版</t>
    </r>
    <r>
      <rPr>
        <sz val="10"/>
        <rFont val="Arial"/>
        <family val="2"/>
      </rPr>
      <t>)</t>
    </r>
  </si>
  <si>
    <r>
      <t>WinCC flexible 2008 SP2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Update3</t>
    </r>
  </si>
  <si>
    <r>
      <t>WinCC V7.0</t>
    </r>
    <r>
      <rPr>
        <sz val="10"/>
        <rFont val="ＭＳ Ｐゴシック"/>
        <family val="3"/>
      </rPr>
      <t>及び</t>
    </r>
    <r>
      <rPr>
        <sz val="10"/>
        <rFont val="Arial"/>
        <family val="2"/>
      </rPr>
      <t>WinCC/CAS V7.0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SP2(</t>
    </r>
    <r>
      <rPr>
        <sz val="10"/>
        <rFont val="ＭＳ Ｐゴシック"/>
        <family val="3"/>
      </rPr>
      <t>英語版</t>
    </r>
    <r>
      <rPr>
        <sz val="10"/>
        <rFont val="Arial"/>
        <family val="2"/>
      </rPr>
      <t>)</t>
    </r>
  </si>
  <si>
    <r>
      <t>WinCC V7.0</t>
    </r>
    <r>
      <rPr>
        <sz val="10"/>
        <rFont val="ＭＳ Ｐゴシック"/>
        <family val="3"/>
      </rPr>
      <t>及び</t>
    </r>
    <r>
      <rPr>
        <sz val="10"/>
        <rFont val="Arial"/>
        <family val="2"/>
      </rPr>
      <t>WinCC/CAS V7.0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SP2(</t>
    </r>
    <r>
      <rPr>
        <sz val="10"/>
        <rFont val="ＭＳ Ｐゴシック"/>
        <family val="3"/>
      </rPr>
      <t>アジア版</t>
    </r>
    <r>
      <rPr>
        <sz val="10"/>
        <rFont val="Arial"/>
        <family val="2"/>
      </rPr>
      <t>)</t>
    </r>
  </si>
  <si>
    <r>
      <rPr>
        <sz val="10"/>
        <rFont val="ＭＳ Ｐゴシック"/>
        <family val="3"/>
      </rPr>
      <t>マルウェア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ウィルス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トロイの木馬に関する情報</t>
    </r>
  </si>
  <si>
    <r>
      <t>SIMATIC powerrate V3.0 SP1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 xml:space="preserve"> Hotfix2</t>
    </r>
  </si>
  <si>
    <r>
      <t>WinCC V6.0 SP3/SP4 (</t>
    </r>
    <r>
      <rPr>
        <sz val="10"/>
        <rFont val="ＭＳ Ｐゴシック"/>
        <family val="3"/>
      </rPr>
      <t>アジア版及びオプション含む</t>
    </r>
    <r>
      <rPr>
        <sz val="10"/>
        <rFont val="Arial"/>
        <family val="2"/>
      </rPr>
      <t>)</t>
    </r>
  </si>
  <si>
    <r>
      <t>WinCC flexible 2008 SP2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 xml:space="preserve"> Hotfix1</t>
    </r>
  </si>
  <si>
    <r>
      <t>SIMATIC powerrate V3.0 SP1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 xml:space="preserve"> Hotfix1</t>
    </r>
  </si>
  <si>
    <r>
      <t>SD</t>
    </r>
    <r>
      <rPr>
        <sz val="10"/>
        <rFont val="ＭＳ Ｐゴシック"/>
        <family val="3"/>
      </rPr>
      <t>カード</t>
    </r>
    <r>
      <rPr>
        <sz val="10"/>
        <rFont val="Arial"/>
        <family val="2"/>
      </rPr>
      <t xml:space="preserve"> 256MB/512MB </t>
    </r>
    <r>
      <rPr>
        <sz val="10"/>
        <rFont val="ＭＳ Ｐゴシック"/>
        <family val="3"/>
      </rPr>
      <t>生産中止</t>
    </r>
  </si>
  <si>
    <r>
      <t>SIMATIC C7</t>
    </r>
    <r>
      <rPr>
        <sz val="10"/>
        <rFont val="ＭＳ Ｐゴシック"/>
        <family val="3"/>
      </rPr>
      <t>コンポーネント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生産中止</t>
    </r>
  </si>
  <si>
    <r>
      <t>SIMATIC HMI</t>
    </r>
    <r>
      <rPr>
        <sz val="10"/>
        <rFont val="ＭＳ Ｐゴシック"/>
        <family val="3"/>
      </rPr>
      <t>アクセサリ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生産中止</t>
    </r>
  </si>
  <si>
    <r>
      <t>SIMATIC HMI OP15A1/A2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OP15C1/A2 </t>
    </r>
    <r>
      <rPr>
        <sz val="10"/>
        <rFont val="ＭＳ Ｐゴシック"/>
        <family val="3"/>
      </rPr>
      <t>生産中止</t>
    </r>
  </si>
  <si>
    <r>
      <t>Panel PC 677B 17"</t>
    </r>
    <r>
      <rPr>
        <sz val="10"/>
        <rFont val="ＭＳ Ｐゴシック"/>
        <family val="3"/>
      </rPr>
      <t>タッチスクリーン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生産中止</t>
    </r>
  </si>
  <si>
    <r>
      <t xml:space="preserve">SIMATIC S7-1200 + Basic Panel </t>
    </r>
    <r>
      <rPr>
        <sz val="10"/>
        <rFont val="ＭＳ Ｐゴシック"/>
        <family val="3"/>
      </rPr>
      <t>スターターキット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セールスリリース</t>
    </r>
  </si>
  <si>
    <r>
      <t xml:space="preserve">SIMATIC WinCC V6.2 SP3 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WinCC V6.2 SP3 ASIA 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 xml:space="preserve"> Hotfix4</t>
    </r>
  </si>
  <si>
    <r>
      <t>SIMATIC HMI</t>
    </r>
    <r>
      <rPr>
        <sz val="10"/>
        <rFont val="ＭＳ Ｐゴシック"/>
        <family val="3"/>
      </rPr>
      <t>パネル</t>
    </r>
    <r>
      <rPr>
        <sz val="10"/>
        <rFont val="Arial"/>
        <family val="2"/>
      </rPr>
      <t xml:space="preserve"> 3D-DXF</t>
    </r>
    <r>
      <rPr>
        <sz val="10"/>
        <rFont val="ＭＳ Ｐゴシック"/>
        <family val="3"/>
      </rPr>
      <t>ファイル</t>
    </r>
  </si>
  <si>
    <r>
      <t xml:space="preserve">SIMATIC WinCC V7.0 SP1 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WinCC V7.0 SP1 ASIA 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 xml:space="preserve"> Hotfix4</t>
    </r>
  </si>
  <si>
    <r>
      <t xml:space="preserve">SIMATIC WinCC V7.0 SP1 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WinCC V7.0 SP1 ASIA 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 xml:space="preserve"> Hotfix3</t>
    </r>
  </si>
  <si>
    <r>
      <t xml:space="preserve">SIMATIC WinCC V6.2 SP3 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WinCC V6.2 SP3 ASIA 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 xml:space="preserve"> Hotfix2</t>
    </r>
  </si>
  <si>
    <r>
      <t xml:space="preserve">SIMATIC WinCC 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WinCC flexible </t>
    </r>
    <r>
      <rPr>
        <sz val="10"/>
        <rFont val="ＭＳ Ｐゴシック"/>
        <family val="3"/>
      </rPr>
      <t>バンドル版</t>
    </r>
  </si>
  <si>
    <r>
      <t xml:space="preserve">SIMATIC Panel PC 677B </t>
    </r>
    <r>
      <rPr>
        <sz val="10"/>
        <rFont val="ＭＳ Ｐゴシック"/>
        <family val="3"/>
      </rPr>
      <t>ハードディスク容量アップ（</t>
    </r>
    <r>
      <rPr>
        <sz val="10"/>
        <rFont val="Arial"/>
        <family val="2"/>
      </rPr>
      <t>160/250GB</t>
    </r>
    <r>
      <rPr>
        <sz val="10"/>
        <rFont val="ＭＳ Ｐゴシック"/>
        <family val="3"/>
      </rPr>
      <t>）</t>
    </r>
  </si>
  <si>
    <r>
      <t xml:space="preserve">SIMATIC HMI IPC477C 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SIMATIC HMI IPC477C PRO </t>
    </r>
    <r>
      <rPr>
        <sz val="10"/>
        <rFont val="ＭＳ Ｐゴシック"/>
        <family val="3"/>
      </rPr>
      <t>ソフトウェアバンドル版</t>
    </r>
  </si>
  <si>
    <r>
      <rPr>
        <sz val="10"/>
        <rFont val="ＭＳ Ｐゴシック"/>
        <family val="3"/>
      </rPr>
      <t>全面</t>
    </r>
    <r>
      <rPr>
        <sz val="10"/>
        <rFont val="Arial"/>
        <family val="2"/>
      </rPr>
      <t xml:space="preserve">IP65 </t>
    </r>
    <r>
      <rPr>
        <sz val="10"/>
        <rFont val="ＭＳ Ｐゴシック"/>
        <family val="3"/>
      </rPr>
      <t>完全保護筐体デバイス</t>
    </r>
  </si>
  <si>
    <r>
      <t xml:space="preserve">MP377 12" </t>
    </r>
    <r>
      <rPr>
        <sz val="10"/>
        <rFont val="ＭＳ Ｐゴシック"/>
        <family val="3"/>
      </rPr>
      <t>キー　および　</t>
    </r>
    <r>
      <rPr>
        <sz val="10"/>
        <rFont val="Arial"/>
        <family val="2"/>
      </rPr>
      <t xml:space="preserve">MP377 19" </t>
    </r>
    <r>
      <rPr>
        <sz val="10"/>
        <rFont val="ＭＳ Ｐゴシック"/>
        <family val="3"/>
      </rPr>
      <t>タッチ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型式更新</t>
    </r>
  </si>
  <si>
    <r>
      <t xml:space="preserve">SIMATIC Thin Clients </t>
    </r>
    <r>
      <rPr>
        <sz val="10"/>
        <rFont val="ＭＳ Ｐゴシック"/>
        <family val="3"/>
      </rPr>
      <t>最新ファームウェアバージョン</t>
    </r>
    <r>
      <rPr>
        <sz val="10"/>
        <rFont val="Arial"/>
        <family val="2"/>
      </rPr>
      <t>1.3</t>
    </r>
  </si>
  <si>
    <r>
      <t>SIMATIC Mobile Panel PC 12"</t>
    </r>
    <r>
      <rPr>
        <sz val="10"/>
        <rFont val="ＭＳ Ｐゴシック"/>
        <family val="3"/>
      </rPr>
      <t>‐モバイルパネル</t>
    </r>
    <r>
      <rPr>
        <sz val="10"/>
        <rFont val="Arial"/>
        <family val="2"/>
      </rPr>
      <t xml:space="preserve">PC 12" </t>
    </r>
    <r>
      <rPr>
        <sz val="10"/>
        <rFont val="ＭＳ Ｐゴシック"/>
        <family val="3"/>
      </rPr>
      <t>生産中止</t>
    </r>
  </si>
  <si>
    <r>
      <t xml:space="preserve">SIMATIC Thin Client 10" - </t>
    </r>
    <r>
      <rPr>
        <sz val="10"/>
        <rFont val="ＭＳ Ｐゴシック"/>
        <family val="3"/>
      </rPr>
      <t>シンクライアント</t>
    </r>
    <r>
      <rPr>
        <sz val="10"/>
        <rFont val="Arial"/>
        <family val="2"/>
      </rPr>
      <t>10"</t>
    </r>
    <r>
      <rPr>
        <sz val="10"/>
        <rFont val="ＭＳ Ｐゴシック"/>
        <family val="3"/>
      </rPr>
      <t>　新しい外形寸法</t>
    </r>
  </si>
  <si>
    <r>
      <t xml:space="preserve">SIMATIC WinCC V6.2 SP3 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SIMATIC WinCC V6.2 SP3 ASIA </t>
    </r>
    <r>
      <rPr>
        <sz val="10"/>
        <rFont val="ＭＳ Ｐゴシック"/>
        <family val="3"/>
      </rPr>
      <t>リリース</t>
    </r>
  </si>
  <si>
    <r>
      <t>SIMATIC HMI SCD1900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19</t>
    </r>
    <r>
      <rPr>
        <sz val="10"/>
        <rFont val="ＭＳ Ｐゴシック"/>
        <family val="3"/>
      </rPr>
      <t>インチワイドスクリーンモニタ）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リリース</t>
    </r>
  </si>
  <si>
    <r>
      <t xml:space="preserve">SIMATIC MP277 8" Touch 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MP277 10" Touch - </t>
    </r>
    <r>
      <rPr>
        <sz val="10"/>
        <rFont val="ＭＳ Ｐゴシック"/>
        <family val="3"/>
      </rPr>
      <t>新しい外形寸法</t>
    </r>
  </si>
  <si>
    <r>
      <t>SIMATIC Mobile Panel 277(F) IWLAN (</t>
    </r>
    <r>
      <rPr>
        <sz val="10"/>
        <rFont val="ＭＳ Ｐゴシック"/>
        <family val="3"/>
      </rPr>
      <t>米国バージョン</t>
    </r>
    <r>
      <rPr>
        <sz val="10"/>
        <rFont val="Arial"/>
        <family val="2"/>
      </rPr>
      <t xml:space="preserve">) - </t>
    </r>
    <r>
      <rPr>
        <sz val="10"/>
        <rFont val="ＭＳ Ｐゴシック"/>
        <family val="3"/>
      </rPr>
      <t>モバイルパネルワイヤレス　米国バージョンリリース</t>
    </r>
  </si>
  <si>
    <r>
      <t xml:space="preserve">SIMATIC MP377 PRO 15" - MP377 PRO </t>
    </r>
    <r>
      <rPr>
        <sz val="10"/>
        <rFont val="ＭＳ Ｐゴシック"/>
        <family val="3"/>
      </rPr>
      <t>デバイス全体保護等級</t>
    </r>
    <r>
      <rPr>
        <sz val="10"/>
        <rFont val="Arial"/>
        <family val="2"/>
      </rPr>
      <t>IP65</t>
    </r>
    <r>
      <rPr>
        <sz val="10"/>
        <rFont val="ＭＳ Ｐゴシック"/>
        <family val="3"/>
      </rPr>
      <t>タイプ</t>
    </r>
  </si>
  <si>
    <r>
      <t xml:space="preserve">SIMATIC Panel MP177 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TP177B 4" - </t>
    </r>
    <r>
      <rPr>
        <sz val="10"/>
        <rFont val="ＭＳ Ｐゴシック"/>
        <family val="3"/>
      </rPr>
      <t>船級規格</t>
    </r>
    <r>
      <rPr>
        <sz val="10"/>
        <rFont val="Arial"/>
        <family val="2"/>
      </rPr>
      <t>GL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German Lloyd</t>
    </r>
    <r>
      <rPr>
        <sz val="10"/>
        <rFont val="ＭＳ Ｐゴシック"/>
        <family val="3"/>
      </rPr>
      <t>）取得</t>
    </r>
  </si>
  <si>
    <r>
      <t xml:space="preserve">SIMATIC KTP400 </t>
    </r>
    <r>
      <rPr>
        <sz val="10"/>
        <rFont val="ＭＳ Ｐゴシック"/>
        <family val="3"/>
      </rPr>
      <t>ベーシック、</t>
    </r>
    <r>
      <rPr>
        <sz val="10"/>
        <rFont val="Arial"/>
        <family val="2"/>
      </rPr>
      <t xml:space="preserve">KTP600 </t>
    </r>
    <r>
      <rPr>
        <sz val="10"/>
        <rFont val="ＭＳ Ｐゴシック"/>
        <family val="3"/>
      </rPr>
      <t>ベーシック</t>
    </r>
    <r>
      <rPr>
        <sz val="10"/>
        <rFont val="Arial"/>
        <family val="2"/>
      </rPr>
      <t xml:space="preserve"> - </t>
    </r>
    <r>
      <rPr>
        <sz val="10"/>
        <rFont val="ＭＳ Ｐゴシック"/>
        <family val="3"/>
      </rPr>
      <t>ベーシックパネル</t>
    </r>
    <r>
      <rPr>
        <sz val="10"/>
        <rFont val="Arial"/>
        <family val="2"/>
      </rPr>
      <t xml:space="preserve"> 4</t>
    </r>
    <r>
      <rPr>
        <sz val="10"/>
        <rFont val="ＭＳ Ｐゴシック"/>
        <family val="3"/>
      </rPr>
      <t>インチ、</t>
    </r>
    <r>
      <rPr>
        <sz val="10"/>
        <rFont val="Arial"/>
        <family val="2"/>
      </rPr>
      <t>6</t>
    </r>
    <r>
      <rPr>
        <sz val="10"/>
        <rFont val="ＭＳ Ｐゴシック"/>
        <family val="3"/>
      </rPr>
      <t>インチモデル</t>
    </r>
  </si>
  <si>
    <r>
      <t xml:space="preserve">SIMATIC Maintenance Station 2009 - </t>
    </r>
    <r>
      <rPr>
        <sz val="10"/>
        <rFont val="ＭＳ Ｐゴシック"/>
        <family val="3"/>
      </rPr>
      <t>総合診断オプション　</t>
    </r>
    <r>
      <rPr>
        <sz val="10"/>
        <rFont val="Arial"/>
        <family val="2"/>
      </rPr>
      <t>SIMATIC</t>
    </r>
    <r>
      <rPr>
        <sz val="10"/>
        <rFont val="ＭＳ Ｐゴシック"/>
        <family val="3"/>
      </rPr>
      <t>メンテナンスステーション</t>
    </r>
  </si>
  <si>
    <r>
      <t xml:space="preserve">WinAC MP 2008 - </t>
    </r>
    <r>
      <rPr>
        <sz val="10"/>
        <rFont val="ＭＳ Ｐゴシック"/>
        <family val="3"/>
      </rPr>
      <t>マルチパネル用ソフトウェア</t>
    </r>
    <r>
      <rPr>
        <sz val="10"/>
        <rFont val="Arial"/>
        <family val="2"/>
      </rPr>
      <t>PLC</t>
    </r>
  </si>
  <si>
    <r>
      <t xml:space="preserve">SIMATIC WinCC V7.0 SP1 </t>
    </r>
    <r>
      <rPr>
        <sz val="10"/>
        <rFont val="ＭＳ Ｐゴシック"/>
        <family val="3"/>
      </rPr>
      <t>および</t>
    </r>
    <r>
      <rPr>
        <sz val="10"/>
        <rFont val="Arial"/>
        <family val="2"/>
      </rPr>
      <t xml:space="preserve"> SIMATIC WinCC V7.0 SP1 ASIA</t>
    </r>
  </si>
  <si>
    <r>
      <t xml:space="preserve">SIMATIC WinCC flexible 2008 </t>
    </r>
    <r>
      <rPr>
        <sz val="10"/>
        <rFont val="ＭＳ Ｐゴシック"/>
        <family val="3"/>
      </rPr>
      <t>サービスパック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SP1</t>
    </r>
    <r>
      <rPr>
        <sz val="10"/>
        <rFont val="ＭＳ Ｐゴシック"/>
        <family val="3"/>
      </rPr>
      <t>）</t>
    </r>
  </si>
  <si>
    <r>
      <t>PCDiagBridge - SIMATIC PC</t>
    </r>
    <r>
      <rPr>
        <sz val="10"/>
        <rFont val="ＭＳ Ｐゴシック"/>
        <family val="3"/>
      </rPr>
      <t>用　</t>
    </r>
    <r>
      <rPr>
        <sz val="10"/>
        <rFont val="Arial"/>
        <family val="2"/>
      </rPr>
      <t>PC</t>
    </r>
    <r>
      <rPr>
        <sz val="10"/>
        <rFont val="ＭＳ Ｐゴシック"/>
        <family val="3"/>
      </rPr>
      <t>診断機能</t>
    </r>
  </si>
  <si>
    <r>
      <t xml:space="preserve">SIMATIC </t>
    </r>
    <r>
      <rPr>
        <sz val="10"/>
        <rFont val="ＭＳ Ｐゴシック"/>
        <family val="3"/>
      </rPr>
      <t>マルチパネル</t>
    </r>
    <r>
      <rPr>
        <sz val="10"/>
        <rFont val="Arial"/>
        <family val="2"/>
      </rPr>
      <t xml:space="preserve"> MP377 INOX 15" Touch</t>
    </r>
    <r>
      <rPr>
        <sz val="10"/>
        <rFont val="ＭＳ Ｐゴシック"/>
        <family val="3"/>
      </rPr>
      <t>　ステンレススチールフロント</t>
    </r>
  </si>
  <si>
    <r>
      <t>SIMATIC PANEL PC 477</t>
    </r>
    <r>
      <rPr>
        <sz val="10"/>
        <rFont val="ＭＳ Ｐゴシック"/>
        <family val="3"/>
      </rPr>
      <t>　生産中止、後継機種は</t>
    </r>
    <r>
      <rPr>
        <sz val="10"/>
        <rFont val="Arial"/>
        <family val="2"/>
      </rPr>
      <t>SIMATIC Panel PC 477B</t>
    </r>
  </si>
  <si>
    <t>新製品情報</t>
  </si>
  <si>
    <t>WinCC V15</t>
  </si>
  <si>
    <t>http://support.automation.siemens.com/WW/view/en/109753803</t>
  </si>
  <si>
    <t>ID: 109753803</t>
  </si>
  <si>
    <t>SIMATIC Energy Suite V15</t>
  </si>
  <si>
    <t>http://support.automation.siemens.com/WW/view/en/109752538</t>
  </si>
  <si>
    <t>ID: 109752538</t>
  </si>
  <si>
    <t>ダウンロード情報</t>
  </si>
  <si>
    <r>
      <t>SIMATIC WinCC / Performance Monitor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</si>
  <si>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r>
      <t>STEP7</t>
    </r>
    <r>
      <rPr>
        <sz val="10"/>
        <color indexed="8"/>
        <rFont val="ＭＳ Ｐゴシック"/>
        <family val="3"/>
      </rPr>
      <t>　</t>
    </r>
    <r>
      <rPr>
        <sz val="11"/>
        <rFont val="Arial"/>
        <family val="2"/>
      </rPr>
      <t xml:space="preserve">V14 SP1 </t>
    </r>
    <r>
      <rPr>
        <sz val="10"/>
        <color indexed="8"/>
        <rFont val="ＭＳ Ｐゴシック"/>
        <family val="3"/>
      </rPr>
      <t>および　</t>
    </r>
    <r>
      <rPr>
        <sz val="11"/>
        <rFont val="Arial"/>
        <family val="2"/>
      </rPr>
      <t>WinCC V14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4</t>
    </r>
  </si>
  <si>
    <r>
      <t xml:space="preserve">WinCC V7.4 SP1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4</t>
    </r>
  </si>
  <si>
    <t>http://support.automation.siemens.com/WW/view/en/109753031</t>
  </si>
  <si>
    <t>ID: 109753031</t>
  </si>
  <si>
    <r>
      <t>SIMATIC Visualization Architect V14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4</t>
    </r>
  </si>
  <si>
    <t>ID: 109748114</t>
  </si>
  <si>
    <t>http://support.automation.siemens.com/WW/view/en/109752995</t>
  </si>
  <si>
    <t>ID: 109752995</t>
  </si>
  <si>
    <r>
      <t xml:space="preserve">SIMATIC Process Histrian 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>Information Server 2014 SP3</t>
    </r>
  </si>
  <si>
    <t>http://support.automation.siemens.com/WW/view/en/109755226</t>
  </si>
  <si>
    <t>ID: 109755226</t>
  </si>
  <si>
    <r>
      <t>SIMATIC WinCC / ChangeControl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>Audit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</si>
  <si>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t>http://support.automation.siemens.com/WW/view/en/109754946</t>
  </si>
  <si>
    <t xml:space="preserve">ID: 109754946 </t>
  </si>
  <si>
    <t>フェーズアウト情報</t>
  </si>
  <si>
    <t>SIMATIC WinCC V14 (SP1)</t>
  </si>
  <si>
    <t>http://support.automation.siemens.com/WW/view/en/109755334</t>
  </si>
  <si>
    <t>ID: 109755334</t>
  </si>
  <si>
    <r>
      <t>ダウンロード情報</t>
    </r>
    <r>
      <rPr>
        <sz val="11"/>
        <rFont val="Arial"/>
        <family val="2"/>
      </rPr>
      <t>:</t>
    </r>
  </si>
  <si>
    <r>
      <t>SIMATIC Energy Suite  V14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5</t>
    </r>
  </si>
  <si>
    <t>http://support.automation.siemens.com/WW/view/en/109747413</t>
  </si>
  <si>
    <t>ID: 109747413</t>
  </si>
  <si>
    <r>
      <t>SIMATIC Visualization Architect V14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5</t>
    </r>
  </si>
  <si>
    <r>
      <t>STEP7</t>
    </r>
    <r>
      <rPr>
        <sz val="10"/>
        <color indexed="8"/>
        <rFont val="ＭＳ Ｐゴシック"/>
        <family val="3"/>
      </rPr>
      <t>　</t>
    </r>
    <r>
      <rPr>
        <sz val="11"/>
        <rFont val="Arial"/>
        <family val="2"/>
      </rPr>
      <t xml:space="preserve">V14 SP1 </t>
    </r>
    <r>
      <rPr>
        <sz val="10"/>
        <color indexed="8"/>
        <rFont val="ＭＳ Ｐゴシック"/>
        <family val="3"/>
      </rPr>
      <t>および　</t>
    </r>
    <r>
      <rPr>
        <sz val="11"/>
        <rFont val="Arial"/>
        <family val="2"/>
      </rPr>
      <t>WinCC V14 SP1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5</t>
    </r>
  </si>
  <si>
    <r>
      <t>WinCC V14 SP1 Runtime Professional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5</t>
    </r>
  </si>
  <si>
    <r>
      <t xml:space="preserve">WinCC V7.4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4</t>
    </r>
  </si>
  <si>
    <r>
      <t>STEP7</t>
    </r>
    <r>
      <rPr>
        <sz val="10"/>
        <color indexed="8"/>
        <rFont val="ＭＳ Ｐゴシック"/>
        <family val="3"/>
      </rPr>
      <t>　</t>
    </r>
    <r>
      <rPr>
        <sz val="11"/>
        <rFont val="Arial"/>
        <family val="2"/>
      </rPr>
      <t xml:space="preserve">V15 </t>
    </r>
    <r>
      <rPr>
        <sz val="10"/>
        <color indexed="8"/>
        <rFont val="ＭＳ Ｐゴシック"/>
        <family val="3"/>
      </rPr>
      <t>および　</t>
    </r>
    <r>
      <rPr>
        <sz val="11"/>
        <rFont val="Arial"/>
        <family val="2"/>
      </rPr>
      <t>WinCC V15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</si>
  <si>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t>http://support.automation.siemens.com/WW/view/en/109755826</t>
  </si>
  <si>
    <t>ID: 109755826</t>
  </si>
  <si>
    <r>
      <t>WinCC V15 Runtime Advanced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</si>
  <si>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t>http://support.automation.siemens.com/WW/view/en/109755829</t>
  </si>
  <si>
    <t>ID: 109755829</t>
  </si>
  <si>
    <r>
      <t>WinCC V15 Runtime Professional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</si>
  <si>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t>http://support.automation.siemens.com/WW/view/en/109755834</t>
  </si>
  <si>
    <t>ID: 109755834</t>
  </si>
  <si>
    <r>
      <t>SIMATIC Energy Suite  V15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</si>
  <si>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t>http://support.automation.siemens.com/WW/view/en/109755832</t>
  </si>
  <si>
    <t>ID: 109755832</t>
  </si>
  <si>
    <r>
      <t>SIMATIC Visualization Architect V15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</si>
  <si>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t>http://support.automation.siemens.com/WW/view/en/109755762</t>
  </si>
  <si>
    <t>ID: 109755762</t>
  </si>
  <si>
    <r>
      <t xml:space="preserve">WinCC V7.4 SP1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5</t>
    </r>
  </si>
  <si>
    <t>http://support.automation.siemens.com/WW/view/en/109756812</t>
  </si>
  <si>
    <t>ID: 109756812</t>
  </si>
  <si>
    <t>WinCC V7.3 ヨーロッパ版/アジア版用アップデート16</t>
  </si>
  <si>
    <t>http://support.automation.siemens.com/WW/view/en/109756123</t>
  </si>
  <si>
    <t>ID: 109756123</t>
  </si>
  <si>
    <t>STEP7V15 およびWinCC V15用アップデート2</t>
  </si>
  <si>
    <t>WinCC Runtime Advanced V15用アップデート2</t>
  </si>
  <si>
    <t>WinCC Runtime ProfessionalV15用アップデート2</t>
  </si>
  <si>
    <t>SIMATIC Energy Suite V15用アップデート2</t>
  </si>
  <si>
    <r>
      <t>WinCC flexible 2008 SP5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1</t>
    </r>
  </si>
  <si>
    <t>http://support.automation.siemens.com/WW/view/en/109757233</t>
  </si>
  <si>
    <t>ID: 109757233</t>
  </si>
  <si>
    <r>
      <t xml:space="preserve">WinCC V7.3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17</t>
    </r>
  </si>
  <si>
    <t>http://support.automation.siemens.com/WW/view/en/109757683</t>
  </si>
  <si>
    <t>ID: 109757683</t>
  </si>
  <si>
    <r>
      <t xml:space="preserve">WinCC V7.4 SP1 </t>
    </r>
    <r>
      <rPr>
        <sz val="10"/>
        <color indexed="8"/>
        <rFont val="ＭＳ Ｐゴシック"/>
        <family val="3"/>
      </rPr>
      <t>ヨーロッパ版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アジア版用アップデート</t>
    </r>
    <r>
      <rPr>
        <sz val="11"/>
        <rFont val="Arial"/>
        <family val="2"/>
      </rPr>
      <t>6</t>
    </r>
  </si>
  <si>
    <t>http://support.automation.siemens.com/WW/view/en/109757608</t>
  </si>
  <si>
    <t>ID: 109757608</t>
  </si>
  <si>
    <t>販売終了情報</t>
  </si>
  <si>
    <t>MP377 15” Daylight Readable</t>
  </si>
  <si>
    <t>http://support.automation.siemens.com/WW/view/en/109758294</t>
  </si>
  <si>
    <t>ID: 109758294</t>
  </si>
  <si>
    <t>STEP7V15 およびWinCC V15用アップデート3</t>
  </si>
  <si>
    <r>
      <t>WinCC Runtime Advanced V15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3</t>
    </r>
  </si>
  <si>
    <r>
      <t>WinCC Runtime ProfessionalV15</t>
    </r>
    <r>
      <rPr>
        <sz val="10"/>
        <color indexed="8"/>
        <rFont val="ＭＳ Ｐゴシック"/>
        <family val="3"/>
      </rPr>
      <t>用アップデート</t>
    </r>
    <r>
      <rPr>
        <sz val="11"/>
        <rFont val="Arial"/>
        <family val="2"/>
      </rPr>
      <t>3</t>
    </r>
  </si>
  <si>
    <r>
      <t xml:space="preserve">WinCC V7.4 SP1 and WinCC V7.4 SP1 </t>
    </r>
    <r>
      <rPr>
        <sz val="10"/>
        <color indexed="8"/>
        <rFont val="ＭＳ Ｐゴシック"/>
        <family val="3"/>
      </rPr>
      <t>アジア版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アップデート</t>
    </r>
    <r>
      <rPr>
        <sz val="11"/>
        <rFont val="Arial"/>
        <family val="2"/>
      </rPr>
      <t>7</t>
    </r>
  </si>
  <si>
    <t>https://support.industry.siemens.com/cs/jp/en/view/109759696</t>
  </si>
  <si>
    <t>ID: 109759696</t>
  </si>
  <si>
    <t>SIMATIC WinCC V7.5</t>
  </si>
  <si>
    <t>https://support.industry.siemens.com/cs/jp/ja/view/109759993/en</t>
  </si>
  <si>
    <t>ID: 109759993</t>
  </si>
  <si>
    <t>SIMATIC WinCC/ProAgent V7.5</t>
  </si>
  <si>
    <t>https://support.industry.siemens.com/cs/jp/ja/view/109759995/en</t>
  </si>
  <si>
    <t>ID: 109759995</t>
  </si>
  <si>
    <t>SIMATIC WinCC/IndustrialDataBridge V7.5</t>
  </si>
  <si>
    <t>https://support.industry.siemens.com/cs/jp/ja/view/109759994/en</t>
  </si>
  <si>
    <t>ID: 109759994</t>
  </si>
  <si>
    <r>
      <t>SIMATIC HMI PRO</t>
    </r>
    <r>
      <rPr>
        <sz val="10"/>
        <color indexed="8"/>
        <rFont val="ＭＳ Ｐゴシック"/>
        <family val="3"/>
      </rPr>
      <t>用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ハンドグリップ</t>
    </r>
  </si>
  <si>
    <t>https://support.industry.siemens.com/cs/us/en/view/109760402</t>
  </si>
  <si>
    <t>ID: 109760402</t>
  </si>
  <si>
    <r>
      <t>SIMATIC HMI PRO</t>
    </r>
    <r>
      <rPr>
        <sz val="10"/>
        <color indexed="8"/>
        <rFont val="ＭＳ Ｐゴシック"/>
        <family val="3"/>
      </rPr>
      <t>用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拡張ユニットボックス</t>
    </r>
  </si>
  <si>
    <t>https://support.industry.siemens.com/cs/us/en/view/109760424</t>
  </si>
  <si>
    <t>ID: 109760424</t>
  </si>
  <si>
    <t>WinCC V7.4 SP1 and WinCC V7.4 SP1 ASIA  Update8</t>
  </si>
  <si>
    <t>https://support.industry.siemens.com/cs/jp/ja/view/109761340/en</t>
  </si>
  <si>
    <t>ID:109761340</t>
  </si>
  <si>
    <t>SIMATIC HMI KTP700F Mobile</t>
  </si>
  <si>
    <t>https://support.industry.siemens.com/cs/jp/ja/view/109761483/en</t>
  </si>
  <si>
    <t>ID: 109761483</t>
  </si>
  <si>
    <t>WinCC V15.1</t>
  </si>
  <si>
    <t>https://support.industry.siemens.com/cs/jp/ja/view/109761203/en</t>
  </si>
  <si>
    <t>ID: 109761203</t>
  </si>
  <si>
    <t>SIMATIC Energy Suite V15.1</t>
  </si>
  <si>
    <t>https://support.industry.siemens.com/cs/jp/ja/view/109761408/en</t>
  </si>
  <si>
    <t>ID:109761408</t>
  </si>
  <si>
    <t>SIMATIC STEP 7 and WinCC V15.1 TRIAL Download</t>
  </si>
  <si>
    <t>https://support.industry.siemens.com/cs/jp/ja/view/109761045/en</t>
  </si>
  <si>
    <t>ID:109761045</t>
  </si>
  <si>
    <t>SIMATIC WinCC V15.1 Runtime</t>
  </si>
  <si>
    <t>https://support.industry.siemens.com/cs/jp/ja/view/109761576/en</t>
  </si>
  <si>
    <t>ID: 109761576</t>
  </si>
  <si>
    <t>WinCC Runtime Advanced V15 Update 4</t>
  </si>
  <si>
    <t>https://support.industry.siemens.com/cs/jp/ja/view/109755829/en</t>
  </si>
  <si>
    <t>ID:109755829</t>
  </si>
  <si>
    <t>WinCC Runtime Professional V15 Update 4</t>
  </si>
  <si>
    <t>https://support.industry.siemens.com/cs/jp/ja/view/109755834/en</t>
  </si>
  <si>
    <t>ID:109755834</t>
  </si>
  <si>
    <t>WinCC V7.5 ASIA update2</t>
  </si>
  <si>
    <t>https://support.industry.siemens.com/cs/jp/ja/view/109765011/en</t>
  </si>
  <si>
    <t>ID：109765011</t>
  </si>
  <si>
    <t>HMI operator panelsイメージデータ</t>
  </si>
  <si>
    <t>https://support.industry.siemens.com/cs/jp/ja/view/109746530/en</t>
  </si>
  <si>
    <t>ID：109746530</t>
  </si>
  <si>
    <t>SIMATIC WinCC V15 Runtime</t>
  </si>
  <si>
    <t>https://support.industry.siemens.com/cs/jp/ja/view/109765723/en</t>
  </si>
  <si>
    <t>ID：109765723</t>
  </si>
  <si>
    <t>WinCC V7.4 SP1 ASIA Update 10</t>
  </si>
  <si>
    <t>https://support.industry.siemens.com/cs/jp/ja/view/109765728/en</t>
  </si>
  <si>
    <t>ID：109765728</t>
  </si>
  <si>
    <t>SIMATIC HMI WinCC V7.5 WinCC/Calendar Options</t>
  </si>
  <si>
    <t>https://support.industry.siemens.com/cs/jp/ja/view/109748862/en</t>
  </si>
  <si>
    <t>ID：109748862</t>
  </si>
  <si>
    <t>WinCC/Audit V7.5</t>
  </si>
  <si>
    <t>https://support.industry.siemens.com/cs/jp/ja/view/109749101/en</t>
  </si>
  <si>
    <r>
      <t>ID</t>
    </r>
    <r>
      <rPr>
        <sz val="10"/>
        <rFont val="ＭＳ ゴシック"/>
        <family val="3"/>
      </rPr>
      <t>：</t>
    </r>
    <r>
      <rPr>
        <sz val="10"/>
        <rFont val="Arial"/>
        <family val="2"/>
      </rPr>
      <t>109749101</t>
    </r>
  </si>
  <si>
    <t>WinCC V7.5 and WinCC V7.5 ASIA Update 3</t>
  </si>
  <si>
    <t>https://support.industry.siemens.com/cs/document/109767227/update-3-for-wincc-v7-5-and-wincc-v7-5-asia?dti=0&amp;dl=en&amp;lc=ja-JP</t>
  </si>
  <si>
    <t>ID：109767227</t>
  </si>
  <si>
    <t>WinCC Runtime Advanced V15.1 Update 2</t>
  </si>
  <si>
    <t>https://support.industry.siemens.com/cs/document/109763891/updates-f%C3%BCr-wincc-runtime-advanced-v15-1?dti=0&amp;dl=en&amp;lc=ja-JP</t>
  </si>
  <si>
    <t>ID：109763891</t>
  </si>
  <si>
    <t>WinCC V7.4 SP1 and WinCC V7.4 SP1 ASIA Update 11</t>
  </si>
  <si>
    <t>https://support.industry.siemens.com/cs/document/109768093/update-11-for-wincc-v7-4-sp1-and-wincc-v7-4-sp1-asia?dti=0&amp;dl=en&amp;lc=ja-JP</t>
  </si>
  <si>
    <t>ID：109768093</t>
  </si>
  <si>
    <t>WinCC V7.4 /CalendarオプションUpdate 1</t>
  </si>
  <si>
    <t>https://support.industry.siemens.com/cs/jp/ja/view/109768241/en</t>
  </si>
  <si>
    <t>ID：109768241</t>
  </si>
  <si>
    <t>WinCC V7.3　Update 19</t>
  </si>
  <si>
    <t>https://support.industry.siemens.com/cs/jp/ja/view/109768972/en</t>
  </si>
  <si>
    <t>ID：109768972</t>
  </si>
  <si>
    <t>https://support.industry.siemens.com/cs/jp/ja/view/109747415/en</t>
  </si>
  <si>
    <t>ID：109747415</t>
  </si>
  <si>
    <t>IPCおよびHMI カタログ更新</t>
  </si>
  <si>
    <t>https://support.industry.siemens.com/cs/jp/ja/view/109744146/en</t>
  </si>
  <si>
    <t>ID：109744146</t>
  </si>
  <si>
    <t>WinCC Runtime Advanced V14 SP1 Update 8</t>
  </si>
  <si>
    <t>STEP 7 V15.1 and WinCC V15.1　Update3</t>
  </si>
  <si>
    <t>https://support.industry.siemens.com/cs/jp/ja/view/109763890/en</t>
  </si>
  <si>
    <t>ID：109763890</t>
  </si>
  <si>
    <t>WinCC Runtime Professional V15.1　Update3</t>
  </si>
  <si>
    <t>https://support.industry.siemens.com/cs/jp/ja/view/109763892/en</t>
  </si>
  <si>
    <t>ID：109763892</t>
  </si>
  <si>
    <t>WinCC Runtime Advabces V15.1　Update3</t>
  </si>
  <si>
    <t>https://support.industry.siemens.com/cs/jp/ja/view/109763891/en</t>
  </si>
  <si>
    <t>SIMATIC Visualization Architect V14 SP1　update9</t>
  </si>
  <si>
    <t>https://support.industry.siemens.com/cs/jp/ja/view/109748114/en</t>
  </si>
  <si>
    <t>ID：109748114</t>
  </si>
  <si>
    <t>Process Historian 2014 SP3 及び Information Server 2014 SP3　update4</t>
  </si>
  <si>
    <t>https://support.industry.siemens.com/cs/jp/ja/view/109771179/en</t>
  </si>
  <si>
    <t>ID：109771179</t>
  </si>
  <si>
    <t>WinCC V7.4 SP1 update12</t>
  </si>
  <si>
    <t>https://support.industry.siemens.com/cs/jp/ja/view/109771647/en</t>
  </si>
  <si>
    <t>ID：109771647</t>
  </si>
  <si>
    <t>SIMATIC WinCC V7.5 SP1 リリース情報</t>
  </si>
  <si>
    <t>https://support.industry.siemens.com/cs/jp/ja/view/109772767/en</t>
  </si>
  <si>
    <t>ID：109772767</t>
  </si>
  <si>
    <t>WinCC V16 リリース情報</t>
  </si>
  <si>
    <t>https://support.industry.siemens.com/cs/jp/ja/view/109771219/en</t>
  </si>
  <si>
    <t>ID：109771219</t>
  </si>
  <si>
    <t>SIMATIC HMI ClassNK対応更新 (日本海事協会)</t>
  </si>
  <si>
    <t>https://support.industry.siemens.com/cs/jp/ja/view/18335190/en</t>
  </si>
  <si>
    <t>ID：18335190</t>
  </si>
  <si>
    <t>WinCC V7.5 and WinCC V7.5 ASIA のSP1情報</t>
  </si>
  <si>
    <t>https://support.industry.siemens.com/cs/jp/ja/view/109772879/en</t>
  </si>
  <si>
    <t>ID：109772879</t>
  </si>
  <si>
    <t>SIMATIC HMI/IPC用 SDカード 512 MB, 2 GB, 32 GB</t>
  </si>
  <si>
    <t>https://support.industry.siemens.com/cs/jp/ja/view/109773768/en</t>
  </si>
  <si>
    <t>ID：109773768</t>
  </si>
  <si>
    <t>WinCC Runtime Professional V13 SP2</t>
  </si>
  <si>
    <t>https://support.industry.siemens.com/cs/jp/ja/view/109759782/en</t>
  </si>
  <si>
    <t>ID：109759782</t>
  </si>
  <si>
    <t>WinCC Runtime Advanced V13 SP2</t>
  </si>
  <si>
    <t>https://support.industry.siemens.com/cs/jp/ja/view/109773646/en</t>
  </si>
  <si>
    <t>ID：109773646</t>
  </si>
  <si>
    <t>WinCC V7.5 SP1 and WinCC V7.5 SP1 ASIA update1</t>
  </si>
  <si>
    <t>https://support.industry.siemens.com/cs/jp/ja/view/109773812/en</t>
  </si>
  <si>
    <t>ID: 109773812</t>
  </si>
  <si>
    <t>SIMATIC WinCC V16 ランタイム (TIA Portal)</t>
  </si>
  <si>
    <t>https://support.industry.siemens.com/cs/document/109772878/simatic-wincc-v16-runtime-(tia-portal)?dti=0&amp;dl=en&amp;lc=ja-JP</t>
  </si>
  <si>
    <t>ID：109772878</t>
  </si>
  <si>
    <t>SIMATIC WinCC V7.5 GMP Engineering Manual</t>
  </si>
  <si>
    <t>https://support.industry.siemens.com/cs/document/109775436/simatic-simatic-wincc-v7-5-gmp-engineering-manual?dti=0&amp;dl=en&amp;lc=ja-JP</t>
  </si>
  <si>
    <t>ID：109775436</t>
  </si>
  <si>
    <t>SIPLUS製品に関するChina-RoHS</t>
  </si>
  <si>
    <t>https://support.industry.siemens.com/cs/document/109738757/china-rohs-manufacturer?dti=0&amp;dl=en&amp;lc=ja-JP</t>
  </si>
  <si>
    <t>ID：20.01.2020</t>
  </si>
  <si>
    <t>SIMATIC Energy Manager V7.2 アップデート1</t>
  </si>
  <si>
    <t>https://support.industry.siemens.com/cs/document/109775571/update-1-for-simatic-energy-manager-v7-2?dti=0&amp;dl=en&amp;lc=ja-JP</t>
  </si>
  <si>
    <t>ID：109775571</t>
  </si>
  <si>
    <t>Update (Hotfix) for WinCC flexible 2008 Service Pack 5</t>
  </si>
  <si>
    <t>https://support.industry.siemens.com/cs/us/en/view/109757233</t>
  </si>
  <si>
    <t>ID：109757233</t>
  </si>
  <si>
    <t>WinCC V7.4 SP1 and WinCC V7.4 SP1 ASIA Update 14</t>
  </si>
  <si>
    <t>https://support.industry.siemens.com/cs/jp/ja/view/109779373/en</t>
  </si>
  <si>
    <t>ID: 109779373</t>
  </si>
  <si>
    <t>HMI用 通信パッケージ(Modbus ,Mitsubishi iQ-R/iQ-F ,Omron EtherNet/IP)</t>
  </si>
  <si>
    <t>https://support.industry.siemens.com/cs/us/en/view/109739698</t>
  </si>
  <si>
    <t>ID: 109739698</t>
  </si>
  <si>
    <t>RCM認証　-HMI Comfort Panels</t>
  </si>
  <si>
    <t>https://support.industry.siemens.com/cs/us/en/view/109762456</t>
  </si>
  <si>
    <t>ID: 109762456</t>
  </si>
  <si>
    <t>EC/EU-Declaration(CE適合書)　-HMI Comfort Panels</t>
  </si>
  <si>
    <t>https://support.industry.siemens.com/cs/us/en/view/109758371</t>
  </si>
  <si>
    <t>ID: 109758371</t>
  </si>
  <si>
    <t>ダウンロード情報</t>
  </si>
  <si>
    <t>WinCC V7.5 SP1 and WinCC V7.5 SP1 ASIA アップデート3</t>
  </si>
  <si>
    <t>SIMATIC WinCC/Audit V7.5 SP1 アップデート1</t>
  </si>
  <si>
    <t>https://support.industry.siemens.com/cs/jp/ja/view/109780168/en</t>
  </si>
  <si>
    <t>ID: 109780168</t>
  </si>
  <si>
    <t>SIMATIC WinCC V13 SP2 TRIAL Download</t>
  </si>
  <si>
    <t>https://support.industry.siemens.com/cs/jp/ja/view/109746075/en</t>
  </si>
  <si>
    <t>ID: 109746075</t>
  </si>
  <si>
    <t>WinCC Runtime Professional V13 SP2 Update 4</t>
  </si>
  <si>
    <t>ID: 109759782</t>
  </si>
  <si>
    <t>WinCC Runtime Advanced V13 SP2 Update 4</t>
  </si>
  <si>
    <t>ID: 109773646</t>
  </si>
  <si>
    <t>SIMATIC WinCC/Audit V7.5 SP1 Update2</t>
  </si>
  <si>
    <t>WinCC V7.4 SP1 and WinCC V7.4 SP1 ASIA アップデート15</t>
  </si>
  <si>
    <t>https://support.industry.siemens.com/cs/jp/ja/view/109780799/en</t>
  </si>
  <si>
    <t>ID：109780799</t>
  </si>
  <si>
    <t>KTP700F Mobileサポートパッケージ</t>
  </si>
  <si>
    <t>https://support.industry.siemens.com/cs/document/109781303/support-package-for-ktp700f-mobile-arctic?dti=0&amp;dl=en&amp;lc=ja-JP</t>
  </si>
  <si>
    <t>ID: 109781303</t>
  </si>
  <si>
    <t>TP1000F Mobileサポートパッケージ</t>
  </si>
  <si>
    <t>https://support.industry.siemens.com/cs/document/109781308/support-package-for-tp1000f-mobile?dti=0&amp;dl=en&amp;lc=ja-JP</t>
  </si>
  <si>
    <t>ID: 109781308</t>
  </si>
  <si>
    <t>WinCC Runtime Advanced V15.1 アップデート5</t>
  </si>
  <si>
    <t>ID: 109763891</t>
  </si>
  <si>
    <t>WinCC Runtime Professional V15.1 アップデート5</t>
  </si>
  <si>
    <t>https://support.industry.siemens.com/cs/document/109763892/updates-for-wincc-runtime-professional-v15-1?dti=0&amp;dl=en&amp;lc=ja-JP</t>
  </si>
  <si>
    <t>ID: 109763892</t>
  </si>
  <si>
    <t>HMI イメージダウンロード</t>
  </si>
  <si>
    <t>ID: 109746530</t>
  </si>
  <si>
    <t>SIMATIC WinCC V15.1 Runtime Update5</t>
  </si>
  <si>
    <t>WinCC V7.5 SP1 and WinCC V7.5 SP1 ASIA Update1</t>
  </si>
  <si>
    <t>SIMATIC WinCC/Audit V7.5 SP1</t>
  </si>
  <si>
    <t>Mobile Panels 2nd Generation マニュアル</t>
  </si>
  <si>
    <t>https://support.industry.siemens.com/cs/jp/ja/view/109746483/en</t>
  </si>
  <si>
    <t>ID: 10974648</t>
  </si>
  <si>
    <t>WinCC RT Advanced V16 Update2</t>
  </si>
  <si>
    <t>https://support.industry.siemens.com/cs/jp/ja/view/109776018/en</t>
  </si>
  <si>
    <t>ID: 109776018</t>
  </si>
  <si>
    <t>HMI Panel Image</t>
  </si>
  <si>
    <t>WinCC V7.4 SP1, WinCC V7.4 SP1 ASIA Update16</t>
  </si>
  <si>
    <t>https://support.industry.siemens.com/cs/jp/ja/view/109782634/en</t>
  </si>
  <si>
    <t>ID: 109782634</t>
  </si>
  <si>
    <t>WinCC RT Professional V15.1 Update5</t>
  </si>
  <si>
    <t>WinCC RT Advanced V16 Update3</t>
  </si>
  <si>
    <t>SIMATIC Visualization Architect V16 Update3 (Sivarc V16)</t>
  </si>
  <si>
    <t>https://support.industry.siemens.com/cs/jp/ja/view/109772967/en</t>
  </si>
  <si>
    <t>ID: 109772967</t>
  </si>
  <si>
    <t>WinCC V7.5 SP1 and WinCC V7.5 SP1 ASIA Update5</t>
  </si>
  <si>
    <t>WinCC Runtime Professional V14 SP1　Update10</t>
  </si>
  <si>
    <t>https://support.industry.siemens.com/cs/jp/ja/view/109747394/en</t>
  </si>
  <si>
    <t>SIMATIC Visualization Architect V14 SP1 Update10</t>
  </si>
  <si>
    <t>SIMATIC WinCC V7.5 SP2リリース</t>
  </si>
  <si>
    <t>https://support.industry.siemens.com/cs/jp/ja/view/109783852/en</t>
  </si>
  <si>
    <t>ID: 109783852</t>
  </si>
  <si>
    <t>Service Pack 2 for WinCC V7.5 and WinCC V7.5 ASIA</t>
  </si>
  <si>
    <t>https://support.industry.siemens.com/cs/jp/ja/view/109783853/en</t>
  </si>
  <si>
    <t>ID: 109783853</t>
  </si>
  <si>
    <t>製品情報</t>
  </si>
  <si>
    <t>WinCC Runtime Advanced V16アップデート (Upd4)</t>
  </si>
  <si>
    <t>WinCC Runtime Professional V16アップデート (Upd4)</t>
  </si>
  <si>
    <t>https://support.industry.siemens.com/cs/jp/ja/view/109776017/en</t>
  </si>
  <si>
    <t>ID: 109776017</t>
  </si>
  <si>
    <t>WinCC V7.4 SP1 and WinCC V7.4 SP1 ASIAアップデート (Update 17)</t>
  </si>
  <si>
    <t>https://support.industry.siemens.com/cs/jp/ja/view/109794344/en</t>
  </si>
  <si>
    <t>ID: 109794344</t>
  </si>
  <si>
    <t>WinCC V7.5 SP2 and WinCC V7.5 SP2 ASIAアップデート (Update 1)</t>
  </si>
  <si>
    <t>https://support.industry.siemens.com/cs/jp/ja/view/109793460/en</t>
  </si>
  <si>
    <t>ID: 109793460</t>
  </si>
  <si>
    <t>Update for WinCC V7.5 and WinCC V7.5 ASIA</t>
  </si>
  <si>
    <r>
      <t xml:space="preserve">WinCC V7.4 SP1 and WinCC V7.4 SP1 ASIA </t>
    </r>
    <r>
      <rPr>
        <sz val="10"/>
        <rFont val="ＭＳ Ｐゴシック"/>
        <family val="3"/>
      </rPr>
      <t>アップデート</t>
    </r>
    <r>
      <rPr>
        <sz val="10"/>
        <rFont val="Arial"/>
        <family val="2"/>
      </rPr>
      <t xml:space="preserve"> (Upd18)</t>
    </r>
  </si>
  <si>
    <t>https://support.industry.siemens.com/cs/jp/ja/view/109801003/en</t>
  </si>
  <si>
    <t>ID: 109801003</t>
  </si>
  <si>
    <r>
      <t>SIMATIC WinCC/Audit V7.5 SP2</t>
    </r>
    <r>
      <rPr>
        <sz val="10"/>
        <rFont val="ＭＳ Ｐゴシック"/>
        <family val="3"/>
      </rPr>
      <t>アップデート(</t>
    </r>
    <r>
      <rPr>
        <sz val="10"/>
        <rFont val="Arial"/>
        <family val="2"/>
      </rPr>
      <t>Upd1</t>
    </r>
    <r>
      <rPr>
        <sz val="10"/>
        <rFont val="ＭＳ Ｐゴシック"/>
        <family val="3"/>
      </rPr>
      <t>)</t>
    </r>
  </si>
  <si>
    <t>https://support.industry.siemens.com/cs/jp/ja/view/109800024/en</t>
  </si>
  <si>
    <t>ID: 109800024</t>
  </si>
  <si>
    <r>
      <t>WinCC Runtime Advanced V15.1</t>
    </r>
    <r>
      <rPr>
        <sz val="10"/>
        <rFont val="ＭＳ Ｐゴシック"/>
        <family val="3"/>
      </rPr>
      <t>アップデート(Upd6)</t>
    </r>
  </si>
  <si>
    <t>https://support.industry.siemens.com/cs/jp/ja/view/109763891/en</t>
  </si>
  <si>
    <t>ID: 109763891</t>
  </si>
  <si>
    <r>
      <t>WinCC Runtime Professional V15.1</t>
    </r>
    <r>
      <rPr>
        <sz val="10"/>
        <rFont val="ＭＳ Ｐゴシック"/>
        <family val="3"/>
      </rPr>
      <t>アップデート</t>
    </r>
    <r>
      <rPr>
        <sz val="10"/>
        <rFont val="Arial"/>
        <family val="2"/>
      </rPr>
      <t xml:space="preserve"> (Upd6)</t>
    </r>
  </si>
  <si>
    <t>https://support.industry.siemens.com/cs/jp/ja/view/109763892/en</t>
  </si>
  <si>
    <t>ID: 109763892</t>
  </si>
  <si>
    <r>
      <t>STEP 7 V15.1 and WinCC V15.1</t>
    </r>
    <r>
      <rPr>
        <sz val="10"/>
        <rFont val="ＭＳ Ｐゴシック"/>
        <family val="3"/>
      </rPr>
      <t>アップデート</t>
    </r>
  </si>
  <si>
    <t>https://support.industry.siemens.com/cs/jp/ja/view/109763890/en</t>
  </si>
  <si>
    <t>ID: 109763890</t>
  </si>
  <si>
    <r>
      <t>SIMATIC WinCC Unified PC V17</t>
    </r>
    <r>
      <rPr>
        <sz val="10"/>
        <rFont val="ＭＳ Ｐゴシック"/>
        <family val="3"/>
      </rPr>
      <t>アップデート(</t>
    </r>
    <r>
      <rPr>
        <sz val="10"/>
        <rFont val="Arial"/>
        <family val="2"/>
      </rPr>
      <t>PI Option)</t>
    </r>
  </si>
  <si>
    <t>https://support.industry.siemens.com/cs/jp/ja/view/109792166/en</t>
  </si>
  <si>
    <t>ID: 109792166</t>
  </si>
  <si>
    <t>新製品情報</t>
  </si>
  <si>
    <r>
      <t>SIMATIC WinCC Unified Plant Intelligence options V17</t>
    </r>
    <r>
      <rPr>
        <sz val="10"/>
        <rFont val="ＭＳ Ｐゴシック"/>
        <family val="3"/>
      </rPr>
      <t>リリース</t>
    </r>
  </si>
  <si>
    <t>https://support.industry.siemens.com/cs/jp/ja/view/109792168/en</t>
  </si>
  <si>
    <t>ID: 109792168</t>
  </si>
  <si>
    <r>
      <t xml:space="preserve">SIMATIC WinCC Unified V17 ES &amp; RT </t>
    </r>
    <r>
      <rPr>
        <sz val="10"/>
        <rFont val="ＭＳ Ｐゴシック"/>
        <family val="3"/>
      </rPr>
      <t>リリース</t>
    </r>
  </si>
  <si>
    <t>https://support.industry.siemens.com/cs/jp/ja/view/109792165/en</t>
  </si>
  <si>
    <t>ID: 109792165</t>
  </si>
  <si>
    <t>HMI Operator Panels Image</t>
  </si>
  <si>
    <t>https://support.industry.siemens.com/cs/jp/ja/view/109746530/en</t>
  </si>
  <si>
    <t>ID: 109746530</t>
  </si>
  <si>
    <t>Updates for WinCC V7.5 SP2 and WinCC V7.5 SP2 ASIA</t>
  </si>
  <si>
    <t>https://support.industry.siemens.com/cs/jp/ja/view/109793460/en</t>
  </si>
  <si>
    <t>ID: 109793460</t>
  </si>
  <si>
    <r>
      <t>SIMATIC WinCC Unified Plant Intelligence options V17</t>
    </r>
    <r>
      <rPr>
        <sz val="10"/>
        <rFont val="ＭＳ Ｐゴシック"/>
        <family val="3"/>
      </rPr>
      <t>リリース</t>
    </r>
  </si>
  <si>
    <r>
      <t xml:space="preserve">SIMATIC WinCC Unified V17 ES &amp; RT </t>
    </r>
    <r>
      <rPr>
        <sz val="10"/>
        <rFont val="ＭＳ Ｐゴシック"/>
        <family val="3"/>
      </rPr>
      <t>リリース</t>
    </r>
  </si>
  <si>
    <r>
      <t xml:space="preserve">WinCC V7.4 SP1 and WinCC V7.4 SP1 ASIA </t>
    </r>
    <r>
      <rPr>
        <sz val="10"/>
        <rFont val="ＭＳ Ｐゴシック"/>
        <family val="3"/>
      </rPr>
      <t>アップデート</t>
    </r>
    <r>
      <rPr>
        <sz val="10"/>
        <rFont val="Arial"/>
        <family val="2"/>
      </rPr>
      <t xml:space="preserve"> (Upd18)</t>
    </r>
  </si>
  <si>
    <r>
      <t>SIMATIC WinCC/Audit V7.5 SP2</t>
    </r>
    <r>
      <rPr>
        <sz val="10"/>
        <rFont val="ＭＳ Ｐゴシック"/>
        <family val="3"/>
      </rPr>
      <t>アップデート(</t>
    </r>
    <r>
      <rPr>
        <sz val="10"/>
        <rFont val="Arial"/>
        <family val="2"/>
      </rPr>
      <t>Upd1</t>
    </r>
    <r>
      <rPr>
        <sz val="10"/>
        <rFont val="ＭＳ Ｐゴシック"/>
        <family val="3"/>
      </rPr>
      <t>)</t>
    </r>
  </si>
  <si>
    <r>
      <t>WinCC Runtime Advanced V15.1</t>
    </r>
    <r>
      <rPr>
        <sz val="10"/>
        <rFont val="ＭＳ Ｐゴシック"/>
        <family val="3"/>
      </rPr>
      <t>アップデート(Upd6)</t>
    </r>
  </si>
  <si>
    <r>
      <t>WinCC Runtime Professional V15.1</t>
    </r>
    <r>
      <rPr>
        <sz val="10"/>
        <rFont val="ＭＳ Ｐゴシック"/>
        <family val="3"/>
      </rPr>
      <t>アップデート</t>
    </r>
    <r>
      <rPr>
        <sz val="10"/>
        <rFont val="Arial"/>
        <family val="2"/>
      </rPr>
      <t xml:space="preserve"> (Upd6)</t>
    </r>
  </si>
  <si>
    <r>
      <t>STEP 7 V15.1 and WinCC V15.1</t>
    </r>
    <r>
      <rPr>
        <sz val="10"/>
        <rFont val="ＭＳ Ｐゴシック"/>
        <family val="3"/>
      </rPr>
      <t>アップデート</t>
    </r>
  </si>
  <si>
    <r>
      <t>SIMATIC WinCC Unified PC V17</t>
    </r>
    <r>
      <rPr>
        <sz val="10"/>
        <rFont val="ＭＳ Ｐゴシック"/>
        <family val="3"/>
      </rPr>
      <t>アップデート(</t>
    </r>
    <r>
      <rPr>
        <sz val="10"/>
        <rFont val="Arial"/>
        <family val="2"/>
      </rPr>
      <t>PI Option)</t>
    </r>
  </si>
  <si>
    <r>
      <t>SIMATIC WinCC Unified V18</t>
    </r>
    <r>
      <rPr>
        <sz val="10"/>
        <rFont val="ＭＳ Ｐゴシック"/>
        <family val="3"/>
      </rPr>
      <t>アップデート(</t>
    </r>
    <r>
      <rPr>
        <sz val="10"/>
        <rFont val="Arial"/>
        <family val="2"/>
      </rPr>
      <t>SR1)</t>
    </r>
  </si>
  <si>
    <t>https://support.industry.siemens.com/cs/jp/ja/view/109807124/en</t>
  </si>
  <si>
    <t>ID: 109807124</t>
  </si>
  <si>
    <r>
      <t>SIMATIC HMI Unified Basic Panel</t>
    </r>
    <r>
      <rPr>
        <sz val="10"/>
        <rFont val="ＭＳ Ｐゴシック"/>
        <family val="3"/>
      </rPr>
      <t>リリース</t>
    </r>
  </si>
  <si>
    <t>レター作成中</t>
  </si>
  <si>
    <t>ID: 109826192</t>
  </si>
  <si>
    <r>
      <t>Data2Unified Addin</t>
    </r>
    <r>
      <rPr>
        <sz val="10"/>
        <rFont val="ＭＳ Ｐゴシック"/>
        <family val="3"/>
      </rPr>
      <t>アップデート</t>
    </r>
    <r>
      <rPr>
        <sz val="10"/>
        <rFont val="Arial"/>
        <family val="2"/>
      </rPr>
      <t>(V3.2.0.0)</t>
    </r>
  </si>
  <si>
    <t>https://support.industry.siemens.com/cs/jp/ja/view/109770510</t>
  </si>
  <si>
    <t>ID: 109770510</t>
  </si>
  <si>
    <r>
      <t>HMI Panel Image</t>
    </r>
    <r>
      <rPr>
        <sz val="10"/>
        <rFont val="ＭＳ Ｐゴシック"/>
        <family val="3"/>
      </rPr>
      <t>更新</t>
    </r>
  </si>
  <si>
    <t>HMI Panel Image: Unified Basic Panels</t>
  </si>
  <si>
    <t>https://support.industry.siemens.com/cs/jp/ja/view/109825897</t>
  </si>
  <si>
    <t>ID: 109825897</t>
  </si>
  <si>
    <r>
      <t>SIMATIC WinCC Unified V19 ES&amp;RT</t>
    </r>
    <r>
      <rPr>
        <sz val="10"/>
        <rFont val="ＭＳ ゴシック"/>
        <family val="3"/>
      </rPr>
      <t>販売および納品開始のお知らせ</t>
    </r>
  </si>
  <si>
    <t>https://assets.new.siemens.com/siemens/assets/api/uuid:8c4fccfc-0164-456c-a608-9f3c5b638f00/109821307-tia-portal-v19-20231127.pdf</t>
  </si>
  <si>
    <t>ID: 109820987</t>
  </si>
  <si>
    <r>
      <t>SIMATIC WinCC V19 ES&amp;RT</t>
    </r>
    <r>
      <rPr>
        <sz val="10"/>
        <rFont val="ＭＳ ゴシック"/>
        <family val="3"/>
      </rPr>
      <t>販売および納品開始のお知らせ</t>
    </r>
  </si>
  <si>
    <t>ID: 109821219</t>
  </si>
  <si>
    <r>
      <t>SIMATIC WinCC Unified PC Runtime V19</t>
    </r>
    <r>
      <rPr>
        <sz val="10"/>
        <rFont val="ＭＳ Ｐゴシック"/>
        <family val="3"/>
      </rPr>
      <t>トライアルリリース</t>
    </r>
  </si>
  <si>
    <t>https://support.industry.siemens.com/cs/jp/ja/view/109820988</t>
  </si>
  <si>
    <t>ID: 109820988</t>
  </si>
  <si>
    <r>
      <t>SIMATIC Visualization Architect V19</t>
    </r>
    <r>
      <rPr>
        <sz val="10"/>
        <rFont val="ＭＳ Ｐゴシック"/>
        <family val="3"/>
      </rPr>
      <t>トライアルリリース</t>
    </r>
  </si>
  <si>
    <t>https://support.industry.siemens.com/cs/jp/ja/view/109821878</t>
  </si>
  <si>
    <t>ID: 109821878</t>
  </si>
  <si>
    <r>
      <t>WinCC Unified Corporate Designer V19</t>
    </r>
    <r>
      <rPr>
        <sz val="10"/>
        <rFont val="ＭＳ Ｐゴシック"/>
        <family val="3"/>
      </rPr>
      <t>リリース</t>
    </r>
  </si>
  <si>
    <t>https://support.industry.siemens.com/cs/jp/ja/view/109824234</t>
  </si>
  <si>
    <t>ID: 109824234</t>
  </si>
  <si>
    <r>
      <t xml:space="preserve">WinCC V7.5 SP2 and WinCC V7.5 SP2 ASIA </t>
    </r>
    <r>
      <rPr>
        <sz val="10"/>
        <rFont val="ＭＳ Ｐゴシック"/>
        <family val="3"/>
      </rPr>
      <t>アップデート(</t>
    </r>
    <r>
      <rPr>
        <sz val="10"/>
        <rFont val="Arial"/>
        <family val="2"/>
      </rPr>
      <t>Upd15)</t>
    </r>
  </si>
  <si>
    <t>https://support.industry.siemens.com/cs/jp/ja/view/109793460</t>
  </si>
  <si>
    <r>
      <t>SIMATIC HMI Comfort Panel (15"-22")</t>
    </r>
    <r>
      <rPr>
        <sz val="10"/>
        <rFont val="ＭＳ Ｐゴシック"/>
        <family val="3"/>
      </rPr>
      <t>一般販売終了予告のお知らせ</t>
    </r>
  </si>
  <si>
    <t>https://support.industry.siemens.com/cs/jp/ja/view/109824856</t>
  </si>
  <si>
    <t>ID: 109824856</t>
  </si>
  <si>
    <r>
      <t>SIMATIC HMI KTP400 Mobile</t>
    </r>
    <r>
      <rPr>
        <sz val="10"/>
        <rFont val="ＭＳ ゴシック"/>
        <family val="3"/>
      </rPr>
      <t>一般販売終了予告のお知らせ</t>
    </r>
  </si>
  <si>
    <t>https://support.industry.siemens.com/cs/jp/ja/view/109823231/en</t>
  </si>
  <si>
    <t>ID: 109823231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</si>
</sst>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name val="Arial"/>
      <family val="2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0"/>
      <name val="Arial Unicode MS"/>
      <family val="3"/>
    </font>
    <font>
      <b/>
      <sz val="10"/>
      <name val="Arial Unicode MS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9"/>
      <name val="Meiryo UI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left" vertical="center"/>
    </xf>
    <xf numFmtId="14" fontId="2" fillId="0" borderId="14" xfId="0" applyNumberFormat="1" applyFont="1" applyFill="1" applyBorder="1" applyAlignment="1">
      <alignment horizontal="left" vertical="center"/>
    </xf>
    <xf numFmtId="14" fontId="2" fillId="0" borderId="14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14" fontId="9" fillId="33" borderId="13" xfId="0" applyNumberFormat="1" applyFont="1" applyFill="1" applyBorder="1" applyAlignment="1">
      <alignment horizontal="center" vertical="center"/>
    </xf>
    <xf numFmtId="14" fontId="6" fillId="33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34" borderId="0" xfId="0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4" fontId="2" fillId="34" borderId="13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4" borderId="13" xfId="61" applyFont="1" applyFill="1" applyBorder="1" applyAlignment="1">
      <alignment horizontal="left" vertical="center" wrapText="1"/>
      <protection/>
    </xf>
    <xf numFmtId="0" fontId="2" fillId="0" borderId="10" xfId="61" applyFont="1" applyBorder="1">
      <alignment vertical="center"/>
      <protection/>
    </xf>
    <xf numFmtId="14" fontId="2" fillId="0" borderId="13" xfId="61" applyNumberFormat="1" applyFont="1" applyFill="1" applyBorder="1" applyAlignment="1">
      <alignment horizontal="left" vertical="center"/>
      <protection/>
    </xf>
    <xf numFmtId="0" fontId="2" fillId="0" borderId="11" xfId="6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4" fontId="2" fillId="0" borderId="13" xfId="61" applyNumberFormat="1" applyFont="1" applyBorder="1" applyAlignment="1">
      <alignment horizontal="left" vertical="center"/>
      <protection/>
    </xf>
    <xf numFmtId="0" fontId="3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4" fontId="2" fillId="0" borderId="13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automation.siemens.com/WW/view/en/37841154" TargetMode="External" /><Relationship Id="rId2" Type="http://schemas.openxmlformats.org/officeDocument/2006/relationships/hyperlink" Target="http://support.automation.siemens.com/WW/view/en/37408347" TargetMode="External" /><Relationship Id="rId3" Type="http://schemas.openxmlformats.org/officeDocument/2006/relationships/hyperlink" Target="http://support.automation.siemens.com/WW/view/en/37573405" TargetMode="External" /><Relationship Id="rId4" Type="http://schemas.openxmlformats.org/officeDocument/2006/relationships/hyperlink" Target="http://support.automation.siemens.com/WW/view/en/38022835" TargetMode="External" /><Relationship Id="rId5" Type="http://schemas.openxmlformats.org/officeDocument/2006/relationships/hyperlink" Target="http://support.automation.siemens.com/WW/view/en/38125114" TargetMode="External" /><Relationship Id="rId6" Type="http://schemas.openxmlformats.org/officeDocument/2006/relationships/hyperlink" Target="http://support.automation.siemens.com/WW/view/en/38016029" TargetMode="External" /><Relationship Id="rId7" Type="http://schemas.openxmlformats.org/officeDocument/2006/relationships/hyperlink" Target="http://support.automation.siemens.com/WW/view/en/38420107" TargetMode="External" /><Relationship Id="rId8" Type="http://schemas.openxmlformats.org/officeDocument/2006/relationships/hyperlink" Target="http://support.automation.siemens.com/WW/view/en/29221062/0/ja" TargetMode="External" /><Relationship Id="rId9" Type="http://schemas.openxmlformats.org/officeDocument/2006/relationships/hyperlink" Target="http://support.automation.siemens.com/WW/view/en/43412059" TargetMode="External" /><Relationship Id="rId10" Type="http://schemas.openxmlformats.org/officeDocument/2006/relationships/hyperlink" Target="http://support.automation.siemens.com/WW/view/en/47520246" TargetMode="External" /><Relationship Id="rId11" Type="http://schemas.openxmlformats.org/officeDocument/2006/relationships/hyperlink" Target="http://support.automation.siemens.com/WW/view/en/11376409" TargetMode="External" /><Relationship Id="rId12" Type="http://schemas.openxmlformats.org/officeDocument/2006/relationships/hyperlink" Target="http://support.automation.siemens.com/WW/view/en/109420768" TargetMode="External" /><Relationship Id="rId13" Type="http://schemas.openxmlformats.org/officeDocument/2006/relationships/hyperlink" Target="https://see-siemens.highspot.com/items/656289a9a989f0a617a38efb" TargetMode="External" /><Relationship Id="rId14" Type="http://schemas.openxmlformats.org/officeDocument/2006/relationships/hyperlink" Target="https://see-siemens.highspot.com/items/656289a9a989f0a617a38efb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34.00390625" defaultRowHeight="28.5" customHeight="1"/>
  <cols>
    <col min="1" max="1" width="20.625" style="1" customWidth="1"/>
    <col min="2" max="2" width="50.625" style="2" customWidth="1"/>
    <col min="3" max="3" width="57.25390625" style="2" customWidth="1"/>
    <col min="4" max="4" width="15.625" style="6" customWidth="1"/>
    <col min="5" max="5" width="15.625" style="8" customWidth="1"/>
    <col min="6" max="16384" width="34.00390625" style="1" customWidth="1"/>
  </cols>
  <sheetData>
    <row r="1" spans="1:5" ht="28.5" customHeight="1">
      <c r="A1" s="19"/>
      <c r="B1" s="28" t="s">
        <v>625</v>
      </c>
      <c r="C1" s="28" t="s">
        <v>193</v>
      </c>
      <c r="D1" s="20" t="s">
        <v>0</v>
      </c>
      <c r="E1" s="21" t="s">
        <v>16</v>
      </c>
    </row>
    <row r="2" spans="1:5" s="27" customFormat="1" ht="28.5" customHeight="1">
      <c r="A2" s="51" t="s">
        <v>1248</v>
      </c>
      <c r="B2" s="52" t="s">
        <v>1272</v>
      </c>
      <c r="C2" s="23" t="s">
        <v>1273</v>
      </c>
      <c r="D2" s="53">
        <v>45251</v>
      </c>
      <c r="E2" s="53" t="s">
        <v>1274</v>
      </c>
    </row>
    <row r="3" spans="1:5" s="27" customFormat="1" ht="28.5" customHeight="1">
      <c r="A3" s="51" t="s">
        <v>936</v>
      </c>
      <c r="B3" s="52" t="s">
        <v>1282</v>
      </c>
      <c r="C3" s="23" t="s">
        <v>1283</v>
      </c>
      <c r="D3" s="53">
        <v>45254</v>
      </c>
      <c r="E3" s="53" t="s">
        <v>1284</v>
      </c>
    </row>
    <row r="4" spans="1:5" s="27" customFormat="1" ht="28.5" customHeight="1">
      <c r="A4" s="51" t="s">
        <v>936</v>
      </c>
      <c r="B4" s="52" t="s">
        <v>1285</v>
      </c>
      <c r="C4" s="23" t="s">
        <v>1283</v>
      </c>
      <c r="D4" s="53">
        <v>45254</v>
      </c>
      <c r="E4" s="53" t="s">
        <v>1286</v>
      </c>
    </row>
    <row r="5" spans="1:5" s="27" customFormat="1" ht="28.5" customHeight="1">
      <c r="A5" s="51" t="s">
        <v>627</v>
      </c>
      <c r="B5" s="52" t="s">
        <v>1275</v>
      </c>
      <c r="C5" s="23" t="s">
        <v>1276</v>
      </c>
      <c r="D5" s="53">
        <v>45240</v>
      </c>
      <c r="E5" s="53" t="s">
        <v>1277</v>
      </c>
    </row>
    <row r="6" spans="1:5" ht="28.5" customHeight="1">
      <c r="A6" s="51" t="s">
        <v>627</v>
      </c>
      <c r="B6" s="52" t="s">
        <v>1278</v>
      </c>
      <c r="C6" s="23" t="s">
        <v>1058</v>
      </c>
      <c r="D6" s="53">
        <v>45254</v>
      </c>
      <c r="E6" s="53" t="s">
        <v>1257</v>
      </c>
    </row>
    <row r="7" spans="1:5" s="27" customFormat="1" ht="28.5" customHeight="1">
      <c r="A7" s="51" t="s">
        <v>627</v>
      </c>
      <c r="B7" s="52" t="s">
        <v>1279</v>
      </c>
      <c r="C7" s="23" t="s">
        <v>1280</v>
      </c>
      <c r="D7" s="53">
        <v>45254</v>
      </c>
      <c r="E7" s="53" t="s">
        <v>1281</v>
      </c>
    </row>
    <row r="8" spans="1:5" s="27" customFormat="1" ht="28.5" customHeight="1">
      <c r="A8" s="51" t="s">
        <v>627</v>
      </c>
      <c r="B8" s="52" t="s">
        <v>1287</v>
      </c>
      <c r="C8" s="23" t="s">
        <v>1288</v>
      </c>
      <c r="D8" s="53">
        <v>45254</v>
      </c>
      <c r="E8" s="53" t="s">
        <v>1289</v>
      </c>
    </row>
    <row r="9" spans="1:5" s="27" customFormat="1" ht="28.5" customHeight="1">
      <c r="A9" s="51" t="s">
        <v>627</v>
      </c>
      <c r="B9" s="52" t="s">
        <v>1290</v>
      </c>
      <c r="C9" s="23" t="s">
        <v>1291</v>
      </c>
      <c r="D9" s="53">
        <v>45254</v>
      </c>
      <c r="E9" s="53" t="s">
        <v>1292</v>
      </c>
    </row>
    <row r="10" spans="1:5" s="27" customFormat="1" ht="28.5" customHeight="1">
      <c r="A10" s="51" t="s">
        <v>627</v>
      </c>
      <c r="B10" s="52" t="s">
        <v>1293</v>
      </c>
      <c r="C10" s="23" t="s">
        <v>1294</v>
      </c>
      <c r="D10" s="53">
        <v>45254</v>
      </c>
      <c r="E10" s="53" t="s">
        <v>1295</v>
      </c>
    </row>
    <row r="11" spans="1:5" s="27" customFormat="1" ht="28.5" customHeight="1">
      <c r="A11" s="51" t="s">
        <v>627</v>
      </c>
      <c r="B11" s="52" t="s">
        <v>1296</v>
      </c>
      <c r="C11" s="23" t="s">
        <v>1297</v>
      </c>
      <c r="D11" s="53">
        <v>45240</v>
      </c>
      <c r="E11" s="53" t="s">
        <v>1260</v>
      </c>
    </row>
    <row r="12" spans="1:5" s="27" customFormat="1" ht="28.5" customHeight="1">
      <c r="A12" s="51" t="s">
        <v>1005</v>
      </c>
      <c r="B12" s="52" t="s">
        <v>1298</v>
      </c>
      <c r="C12" s="23" t="s">
        <v>1299</v>
      </c>
      <c r="D12" s="53">
        <v>45232</v>
      </c>
      <c r="E12" s="53" t="s">
        <v>1300</v>
      </c>
    </row>
    <row r="13" spans="1:5" ht="28.5" customHeight="1">
      <c r="A13" s="51" t="s">
        <v>1005</v>
      </c>
      <c r="B13" s="52" t="s">
        <v>1301</v>
      </c>
      <c r="C13" s="23" t="s">
        <v>1302</v>
      </c>
      <c r="D13" s="53">
        <v>45232</v>
      </c>
      <c r="E13" s="53" t="s">
        <v>1303</v>
      </c>
    </row>
    <row r="14" spans="1:5" s="27" customFormat="1" ht="28.5" customHeight="1">
      <c r="A14" s="42" t="s">
        <v>1161</v>
      </c>
      <c r="B14" s="41" t="s">
        <v>1269</v>
      </c>
      <c r="C14" s="42" t="s">
        <v>1270</v>
      </c>
      <c r="D14" s="50">
        <v>44936</v>
      </c>
      <c r="E14" s="50" t="s">
        <v>1271</v>
      </c>
    </row>
    <row r="15" spans="1:5" s="27" customFormat="1" ht="28.5" customHeight="1">
      <c r="A15" s="42" t="s">
        <v>1248</v>
      </c>
      <c r="B15" s="41" t="s">
        <v>1261</v>
      </c>
      <c r="C15" s="42" t="s">
        <v>1250</v>
      </c>
      <c r="D15" s="50">
        <v>44382</v>
      </c>
      <c r="E15" s="50" t="s">
        <v>1251</v>
      </c>
    </row>
    <row r="16" spans="1:5" s="27" customFormat="1" ht="28.5" customHeight="1">
      <c r="A16" s="42" t="s">
        <v>1248</v>
      </c>
      <c r="B16" s="41" t="s">
        <v>1262</v>
      </c>
      <c r="C16" s="42" t="s">
        <v>1253</v>
      </c>
      <c r="D16" s="50">
        <v>44378</v>
      </c>
      <c r="E16" s="50" t="s">
        <v>1254</v>
      </c>
    </row>
    <row r="17" spans="1:5" ht="28.5" customHeight="1">
      <c r="A17" s="42" t="s">
        <v>1161</v>
      </c>
      <c r="B17" s="41" t="s">
        <v>1263</v>
      </c>
      <c r="C17" s="42" t="s">
        <v>1231</v>
      </c>
      <c r="D17" s="50">
        <v>44410</v>
      </c>
      <c r="E17" s="50" t="s">
        <v>1232</v>
      </c>
    </row>
    <row r="18" spans="1:5" ht="28.5" customHeight="1">
      <c r="A18" s="42" t="s">
        <v>1161</v>
      </c>
      <c r="B18" s="41" t="s">
        <v>1264</v>
      </c>
      <c r="C18" s="42" t="s">
        <v>1234</v>
      </c>
      <c r="D18" s="50">
        <v>44382</v>
      </c>
      <c r="E18" s="50" t="s">
        <v>1235</v>
      </c>
    </row>
    <row r="19" spans="1:5" ht="28.5" customHeight="1">
      <c r="A19" s="42" t="s">
        <v>1161</v>
      </c>
      <c r="B19" s="41" t="s">
        <v>1265</v>
      </c>
      <c r="C19" s="42" t="s">
        <v>1237</v>
      </c>
      <c r="D19" s="50">
        <v>44382</v>
      </c>
      <c r="E19" s="50" t="s">
        <v>1238</v>
      </c>
    </row>
    <row r="20" spans="1:5" ht="28.5" customHeight="1">
      <c r="A20" s="42" t="s">
        <v>1161</v>
      </c>
      <c r="B20" s="41" t="s">
        <v>1266</v>
      </c>
      <c r="C20" s="42" t="s">
        <v>1240</v>
      </c>
      <c r="D20" s="50">
        <v>44382</v>
      </c>
      <c r="E20" s="50" t="s">
        <v>1241</v>
      </c>
    </row>
    <row r="21" spans="1:5" ht="28.5" customHeight="1">
      <c r="A21" s="42" t="s">
        <v>1161</v>
      </c>
      <c r="B21" s="41" t="s">
        <v>1267</v>
      </c>
      <c r="C21" s="42" t="s">
        <v>1243</v>
      </c>
      <c r="D21" s="50">
        <v>44382</v>
      </c>
      <c r="E21" s="50" t="s">
        <v>1244</v>
      </c>
    </row>
    <row r="22" spans="1:5" ht="28.5" customHeight="1">
      <c r="A22" s="42" t="s">
        <v>1161</v>
      </c>
      <c r="B22" s="41" t="s">
        <v>1268</v>
      </c>
      <c r="C22" s="42" t="s">
        <v>1246</v>
      </c>
      <c r="D22" s="50">
        <v>44382</v>
      </c>
      <c r="E22" s="50" t="s">
        <v>1247</v>
      </c>
    </row>
    <row r="23" spans="1:5" ht="28.5" customHeight="1">
      <c r="A23" s="42" t="s">
        <v>1161</v>
      </c>
      <c r="B23" s="41" t="s">
        <v>1255</v>
      </c>
      <c r="C23" s="42" t="s">
        <v>1256</v>
      </c>
      <c r="D23" s="50">
        <v>44378</v>
      </c>
      <c r="E23" s="50" t="s">
        <v>1257</v>
      </c>
    </row>
    <row r="24" spans="1:5" ht="28.5" customHeight="1">
      <c r="A24" s="42" t="s">
        <v>1161</v>
      </c>
      <c r="B24" s="41" t="s">
        <v>1258</v>
      </c>
      <c r="C24" s="42" t="s">
        <v>1259</v>
      </c>
      <c r="D24" s="50">
        <v>44371</v>
      </c>
      <c r="E24" s="50" t="s">
        <v>1260</v>
      </c>
    </row>
    <row r="25" spans="1:5" ht="28.5" customHeight="1">
      <c r="A25" s="42" t="s">
        <v>1161</v>
      </c>
      <c r="B25" s="41" t="s">
        <v>1230</v>
      </c>
      <c r="C25" s="42" t="s">
        <v>1231</v>
      </c>
      <c r="D25" s="50">
        <v>44410</v>
      </c>
      <c r="E25" s="50" t="s">
        <v>1232</v>
      </c>
    </row>
    <row r="26" spans="1:5" ht="28.5" customHeight="1">
      <c r="A26" s="42" t="s">
        <v>1161</v>
      </c>
      <c r="B26" s="41" t="s">
        <v>1233</v>
      </c>
      <c r="C26" s="42" t="s">
        <v>1234</v>
      </c>
      <c r="D26" s="50">
        <v>44382</v>
      </c>
      <c r="E26" s="50" t="s">
        <v>1235</v>
      </c>
    </row>
    <row r="27" spans="1:5" ht="28.5" customHeight="1">
      <c r="A27" s="42" t="s">
        <v>1161</v>
      </c>
      <c r="B27" s="41" t="s">
        <v>1236</v>
      </c>
      <c r="C27" s="42" t="s">
        <v>1237</v>
      </c>
      <c r="D27" s="50">
        <v>44382</v>
      </c>
      <c r="E27" s="50" t="s">
        <v>1238</v>
      </c>
    </row>
    <row r="28" spans="1:5" ht="28.5" customHeight="1">
      <c r="A28" s="42" t="s">
        <v>1161</v>
      </c>
      <c r="B28" s="41" t="s">
        <v>1239</v>
      </c>
      <c r="C28" s="42" t="s">
        <v>1240</v>
      </c>
      <c r="D28" s="50">
        <v>44382</v>
      </c>
      <c r="E28" s="50" t="s">
        <v>1241</v>
      </c>
    </row>
    <row r="29" spans="1:5" ht="28.5" customHeight="1">
      <c r="A29" s="42" t="s">
        <v>1161</v>
      </c>
      <c r="B29" s="41" t="s">
        <v>1242</v>
      </c>
      <c r="C29" s="42" t="s">
        <v>1243</v>
      </c>
      <c r="D29" s="50">
        <v>44382</v>
      </c>
      <c r="E29" s="50" t="s">
        <v>1244</v>
      </c>
    </row>
    <row r="30" spans="1:5" ht="28.5" customHeight="1">
      <c r="A30" s="42" t="s">
        <v>1161</v>
      </c>
      <c r="B30" s="41" t="s">
        <v>1245</v>
      </c>
      <c r="C30" s="42" t="s">
        <v>1246</v>
      </c>
      <c r="D30" s="50">
        <v>44382</v>
      </c>
      <c r="E30" s="50" t="s">
        <v>1247</v>
      </c>
    </row>
    <row r="31" spans="1:5" ht="28.5" customHeight="1">
      <c r="A31" s="42" t="s">
        <v>1248</v>
      </c>
      <c r="B31" s="41" t="s">
        <v>1249</v>
      </c>
      <c r="C31" s="42" t="s">
        <v>1250</v>
      </c>
      <c r="D31" s="50">
        <v>44382</v>
      </c>
      <c r="E31" s="50" t="s">
        <v>1251</v>
      </c>
    </row>
    <row r="32" spans="1:5" ht="28.5" customHeight="1">
      <c r="A32" s="42" t="s">
        <v>1248</v>
      </c>
      <c r="B32" s="41" t="s">
        <v>1252</v>
      </c>
      <c r="C32" s="42" t="s">
        <v>1253</v>
      </c>
      <c r="D32" s="50">
        <v>44378</v>
      </c>
      <c r="E32" s="50" t="s">
        <v>1254</v>
      </c>
    </row>
    <row r="33" spans="1:5" ht="28.5" customHeight="1">
      <c r="A33" s="42" t="s">
        <v>1161</v>
      </c>
      <c r="B33" s="41" t="s">
        <v>1255</v>
      </c>
      <c r="C33" s="42" t="s">
        <v>1256</v>
      </c>
      <c r="D33" s="50">
        <v>44378</v>
      </c>
      <c r="E33" s="50" t="s">
        <v>1257</v>
      </c>
    </row>
    <row r="34" spans="1:5" ht="28.5" customHeight="1">
      <c r="A34" s="42" t="s">
        <v>1161</v>
      </c>
      <c r="B34" s="41" t="s">
        <v>1258</v>
      </c>
      <c r="C34" s="42" t="s">
        <v>1259</v>
      </c>
      <c r="D34" s="50">
        <v>44371</v>
      </c>
      <c r="E34" s="50" t="s">
        <v>1260</v>
      </c>
    </row>
    <row r="35" spans="1:5" ht="28.5" customHeight="1">
      <c r="A35" s="44" t="s">
        <v>1161</v>
      </c>
      <c r="B35" s="41" t="s">
        <v>1199</v>
      </c>
      <c r="C35" s="42" t="s">
        <v>1058</v>
      </c>
      <c r="D35" s="50">
        <v>44342</v>
      </c>
      <c r="E35" s="43" t="s">
        <v>1189</v>
      </c>
    </row>
    <row r="36" spans="1:5" ht="28.5" customHeight="1">
      <c r="A36" s="44" t="s">
        <v>1161</v>
      </c>
      <c r="B36" s="41" t="s">
        <v>1229</v>
      </c>
      <c r="C36" s="42" t="s">
        <v>1227</v>
      </c>
      <c r="D36" s="50">
        <v>44334</v>
      </c>
      <c r="E36" s="43" t="s">
        <v>1228</v>
      </c>
    </row>
    <row r="37" spans="1:5" ht="28.5" customHeight="1">
      <c r="A37" s="44" t="s">
        <v>1161</v>
      </c>
      <c r="B37" s="41" t="s">
        <v>1226</v>
      </c>
      <c r="C37" s="42" t="s">
        <v>1227</v>
      </c>
      <c r="D37" s="50">
        <v>44294</v>
      </c>
      <c r="E37" s="43" t="s">
        <v>1228</v>
      </c>
    </row>
    <row r="38" spans="1:5" ht="28.5" customHeight="1">
      <c r="A38" s="44" t="s">
        <v>1161</v>
      </c>
      <c r="B38" s="41" t="s">
        <v>1219</v>
      </c>
      <c r="C38" s="42" t="s">
        <v>1197</v>
      </c>
      <c r="D38" s="50">
        <v>44278</v>
      </c>
      <c r="E38" s="43" t="s">
        <v>1198</v>
      </c>
    </row>
    <row r="39" spans="1:5" ht="28.5" customHeight="1">
      <c r="A39" s="44" t="s">
        <v>1161</v>
      </c>
      <c r="B39" s="41" t="s">
        <v>1220</v>
      </c>
      <c r="C39" s="42" t="s">
        <v>1221</v>
      </c>
      <c r="D39" s="50">
        <v>44278</v>
      </c>
      <c r="E39" s="43" t="s">
        <v>1222</v>
      </c>
    </row>
    <row r="40" spans="1:5" ht="28.5" customHeight="1">
      <c r="A40" s="44" t="s">
        <v>1161</v>
      </c>
      <c r="B40" s="41" t="s">
        <v>1223</v>
      </c>
      <c r="C40" s="42" t="s">
        <v>1224</v>
      </c>
      <c r="D40" s="50">
        <v>44279</v>
      </c>
      <c r="E40" s="43" t="s">
        <v>1225</v>
      </c>
    </row>
    <row r="41" spans="1:5" ht="28.5" customHeight="1">
      <c r="A41" s="44" t="s">
        <v>1218</v>
      </c>
      <c r="B41" s="41" t="s">
        <v>1212</v>
      </c>
      <c r="C41" s="42" t="s">
        <v>1213</v>
      </c>
      <c r="D41" s="50">
        <v>44215</v>
      </c>
      <c r="E41" s="43" t="s">
        <v>1214</v>
      </c>
    </row>
    <row r="42" spans="1:5" ht="28.5" customHeight="1">
      <c r="A42" s="44" t="s">
        <v>1161</v>
      </c>
      <c r="B42" s="41" t="s">
        <v>1215</v>
      </c>
      <c r="C42" s="42" t="s">
        <v>1216</v>
      </c>
      <c r="D42" s="50">
        <v>44214</v>
      </c>
      <c r="E42" s="43" t="s">
        <v>1217</v>
      </c>
    </row>
    <row r="43" spans="1:5" ht="28.5" customHeight="1">
      <c r="A43" s="44" t="s">
        <v>1161</v>
      </c>
      <c r="B43" s="41" t="s">
        <v>1199</v>
      </c>
      <c r="C43" s="42" t="s">
        <v>1058</v>
      </c>
      <c r="D43" s="50">
        <v>44218</v>
      </c>
      <c r="E43" s="43" t="s">
        <v>1189</v>
      </c>
    </row>
    <row r="44" spans="1:5" ht="28.5" customHeight="1">
      <c r="A44" s="44" t="s">
        <v>1161</v>
      </c>
      <c r="B44" s="41" t="s">
        <v>1208</v>
      </c>
      <c r="C44" s="42" t="s">
        <v>1132</v>
      </c>
      <c r="D44" s="50">
        <v>44175</v>
      </c>
      <c r="E44" s="43" t="s">
        <v>1133</v>
      </c>
    </row>
    <row r="45" spans="1:5" ht="28.5" customHeight="1">
      <c r="A45" s="44" t="s">
        <v>1161</v>
      </c>
      <c r="B45" s="41" t="s">
        <v>1209</v>
      </c>
      <c r="C45" s="42" t="s">
        <v>1210</v>
      </c>
      <c r="D45" s="50">
        <v>44179</v>
      </c>
      <c r="E45" s="43" t="s">
        <v>610</v>
      </c>
    </row>
    <row r="46" spans="1:5" ht="28.5" customHeight="1">
      <c r="A46" s="44" t="s">
        <v>1161</v>
      </c>
      <c r="B46" s="41" t="s">
        <v>1199</v>
      </c>
      <c r="C46" s="42" t="s">
        <v>1058</v>
      </c>
      <c r="D46" s="50">
        <v>44181</v>
      </c>
      <c r="E46" s="43" t="s">
        <v>1189</v>
      </c>
    </row>
    <row r="47" spans="1:5" ht="28.5" customHeight="1">
      <c r="A47" s="44" t="s">
        <v>1161</v>
      </c>
      <c r="B47" s="41" t="s">
        <v>1211</v>
      </c>
      <c r="C47" s="42" t="s">
        <v>1102</v>
      </c>
      <c r="D47" s="50">
        <v>44182</v>
      </c>
      <c r="E47" s="43" t="s">
        <v>950</v>
      </c>
    </row>
    <row r="48" spans="1:5" ht="28.5" customHeight="1">
      <c r="A48" s="44" t="s">
        <v>943</v>
      </c>
      <c r="B48" s="41" t="s">
        <v>1204</v>
      </c>
      <c r="C48" s="42" t="s">
        <v>1197</v>
      </c>
      <c r="D48" s="50">
        <v>44144</v>
      </c>
      <c r="E48" s="43" t="s">
        <v>1198</v>
      </c>
    </row>
    <row r="49" spans="1:5" ht="28.5" customHeight="1">
      <c r="A49" s="44" t="s">
        <v>943</v>
      </c>
      <c r="B49" s="41" t="s">
        <v>1205</v>
      </c>
      <c r="C49" s="42" t="s">
        <v>1206</v>
      </c>
      <c r="D49" s="50">
        <v>44144</v>
      </c>
      <c r="E49" s="43" t="s">
        <v>1207</v>
      </c>
    </row>
    <row r="50" spans="1:5" ht="28.5" customHeight="1">
      <c r="A50" s="44" t="s">
        <v>943</v>
      </c>
      <c r="B50" s="41" t="s">
        <v>1196</v>
      </c>
      <c r="C50" s="42" t="s">
        <v>1197</v>
      </c>
      <c r="D50" s="50">
        <v>44134</v>
      </c>
      <c r="E50" s="43" t="s">
        <v>1198</v>
      </c>
    </row>
    <row r="51" spans="1:5" ht="28.5" customHeight="1">
      <c r="A51" s="44" t="s">
        <v>943</v>
      </c>
      <c r="B51" s="41" t="s">
        <v>1199</v>
      </c>
      <c r="C51" s="42" t="s">
        <v>1058</v>
      </c>
      <c r="D51" s="50">
        <v>44134</v>
      </c>
      <c r="E51" s="43" t="s">
        <v>1189</v>
      </c>
    </row>
    <row r="52" spans="1:5" ht="28.5" customHeight="1">
      <c r="A52" s="44" t="s">
        <v>943</v>
      </c>
      <c r="B52" s="41" t="s">
        <v>1200</v>
      </c>
      <c r="C52" s="42" t="s">
        <v>1201</v>
      </c>
      <c r="D52" s="50">
        <v>44133</v>
      </c>
      <c r="E52" s="43" t="s">
        <v>1202</v>
      </c>
    </row>
    <row r="53" spans="1:5" ht="28.5" customHeight="1">
      <c r="A53" s="44" t="s">
        <v>943</v>
      </c>
      <c r="B53" s="41" t="s">
        <v>1203</v>
      </c>
      <c r="C53" s="42" t="s">
        <v>1097</v>
      </c>
      <c r="D53" s="50">
        <v>44109</v>
      </c>
      <c r="E53" s="43" t="s">
        <v>1187</v>
      </c>
    </row>
    <row r="54" spans="1:5" ht="28.5" customHeight="1">
      <c r="A54" s="44" t="s">
        <v>943</v>
      </c>
      <c r="B54" s="41" t="s">
        <v>1188</v>
      </c>
      <c r="C54" s="42" t="s">
        <v>1058</v>
      </c>
      <c r="D54" s="50">
        <v>44077</v>
      </c>
      <c r="E54" s="43" t="s">
        <v>1189</v>
      </c>
    </row>
    <row r="55" spans="1:5" ht="28.5" customHeight="1">
      <c r="A55" s="44" t="s">
        <v>943</v>
      </c>
      <c r="B55" s="41" t="s">
        <v>1190</v>
      </c>
      <c r="C55" s="42" t="s">
        <v>1046</v>
      </c>
      <c r="D55" s="50">
        <v>44076</v>
      </c>
      <c r="E55" s="43" t="s">
        <v>1047</v>
      </c>
    </row>
    <row r="56" spans="1:5" ht="28.5" customHeight="1">
      <c r="A56" s="44" t="s">
        <v>943</v>
      </c>
      <c r="B56" s="41" t="s">
        <v>1191</v>
      </c>
      <c r="C56" s="42" t="s">
        <v>1132</v>
      </c>
      <c r="D56" s="50">
        <v>44076</v>
      </c>
      <c r="E56" s="43" t="s">
        <v>1133</v>
      </c>
    </row>
    <row r="57" spans="1:5" ht="28.5" customHeight="1">
      <c r="A57" s="44" t="s">
        <v>943</v>
      </c>
      <c r="B57" s="41" t="s">
        <v>1192</v>
      </c>
      <c r="C57" s="42" t="s">
        <v>1164</v>
      </c>
      <c r="D57" s="50">
        <v>44077</v>
      </c>
      <c r="E57" s="43" t="s">
        <v>1165</v>
      </c>
    </row>
    <row r="58" spans="1:5" ht="28.5" customHeight="1">
      <c r="A58" s="44" t="s">
        <v>943</v>
      </c>
      <c r="B58" s="41" t="s">
        <v>1193</v>
      </c>
      <c r="C58" s="42" t="s">
        <v>1194</v>
      </c>
      <c r="D58" s="50">
        <v>44083</v>
      </c>
      <c r="E58" s="43" t="s">
        <v>1195</v>
      </c>
    </row>
    <row r="59" spans="1:5" ht="28.5" customHeight="1">
      <c r="A59" s="44" t="s">
        <v>943</v>
      </c>
      <c r="B59" s="41" t="s">
        <v>1177</v>
      </c>
      <c r="C59" s="42" t="s">
        <v>1178</v>
      </c>
      <c r="D59" s="50">
        <v>44049</v>
      </c>
      <c r="E59" s="43" t="s">
        <v>1179</v>
      </c>
    </row>
    <row r="60" spans="1:5" ht="28.5" customHeight="1">
      <c r="A60" s="44" t="s">
        <v>943</v>
      </c>
      <c r="B60" s="41" t="s">
        <v>1180</v>
      </c>
      <c r="C60" s="42" t="s">
        <v>1181</v>
      </c>
      <c r="D60" s="50">
        <v>44049</v>
      </c>
      <c r="E60" s="43" t="s">
        <v>1182</v>
      </c>
    </row>
    <row r="61" spans="1:5" ht="28.5" customHeight="1">
      <c r="A61" s="44" t="s">
        <v>943</v>
      </c>
      <c r="B61" s="41" t="s">
        <v>1183</v>
      </c>
      <c r="C61" s="42" t="s">
        <v>1076</v>
      </c>
      <c r="D61" s="50">
        <v>44070</v>
      </c>
      <c r="E61" s="43" t="s">
        <v>1184</v>
      </c>
    </row>
    <row r="62" spans="1:5" ht="28.5" customHeight="1">
      <c r="A62" s="44" t="s">
        <v>943</v>
      </c>
      <c r="B62" s="41" t="s">
        <v>1185</v>
      </c>
      <c r="C62" s="42" t="s">
        <v>1186</v>
      </c>
      <c r="D62" s="50">
        <v>44075</v>
      </c>
      <c r="E62" s="43" t="s">
        <v>1187</v>
      </c>
    </row>
    <row r="63" spans="1:5" ht="28.5" customHeight="1">
      <c r="A63" s="44" t="s">
        <v>943</v>
      </c>
      <c r="B63" s="41" t="s">
        <v>1174</v>
      </c>
      <c r="C63" s="42" t="s">
        <v>1175</v>
      </c>
      <c r="D63" s="50">
        <v>44019</v>
      </c>
      <c r="E63" s="43" t="s">
        <v>1176</v>
      </c>
    </row>
    <row r="64" spans="1:5" ht="28.5" customHeight="1">
      <c r="A64" s="44" t="s">
        <v>943</v>
      </c>
      <c r="B64" s="41" t="s">
        <v>1166</v>
      </c>
      <c r="C64" s="42" t="s">
        <v>1167</v>
      </c>
      <c r="D64" s="50">
        <v>43987</v>
      </c>
      <c r="E64" s="43" t="s">
        <v>1168</v>
      </c>
    </row>
    <row r="65" spans="1:5" ht="28.5" customHeight="1">
      <c r="A65" s="44" t="s">
        <v>943</v>
      </c>
      <c r="B65" s="41" t="s">
        <v>1169</v>
      </c>
      <c r="C65" s="42" t="s">
        <v>1126</v>
      </c>
      <c r="D65" s="50">
        <v>43987</v>
      </c>
      <c r="E65" s="43" t="s">
        <v>1170</v>
      </c>
    </row>
    <row r="66" spans="1:5" ht="28.5" customHeight="1">
      <c r="A66" s="44" t="s">
        <v>943</v>
      </c>
      <c r="B66" s="41" t="s">
        <v>1171</v>
      </c>
      <c r="C66" s="42" t="s">
        <v>1129</v>
      </c>
      <c r="D66" s="50">
        <v>43987</v>
      </c>
      <c r="E66" s="43" t="s">
        <v>1172</v>
      </c>
    </row>
    <row r="67" spans="1:5" ht="28.5" customHeight="1">
      <c r="A67" s="44" t="s">
        <v>943</v>
      </c>
      <c r="B67" s="41" t="s">
        <v>1173</v>
      </c>
      <c r="C67" s="42" t="s">
        <v>1164</v>
      </c>
      <c r="D67" s="50">
        <v>44004</v>
      </c>
      <c r="E67" s="43" t="s">
        <v>1165</v>
      </c>
    </row>
    <row r="68" spans="1:5" ht="28.5" customHeight="1">
      <c r="A68" s="44" t="s">
        <v>1161</v>
      </c>
      <c r="B68" s="41" t="s">
        <v>1162</v>
      </c>
      <c r="C68" s="42" t="s">
        <v>1132</v>
      </c>
      <c r="D68" s="50">
        <v>43970</v>
      </c>
      <c r="E68" s="43" t="s">
        <v>1133</v>
      </c>
    </row>
    <row r="69" spans="1:5" ht="28.5" customHeight="1">
      <c r="A69" s="44" t="s">
        <v>1161</v>
      </c>
      <c r="B69" s="41" t="s">
        <v>1163</v>
      </c>
      <c r="C69" s="42" t="s">
        <v>1164</v>
      </c>
      <c r="D69" s="50">
        <v>43976</v>
      </c>
      <c r="E69" s="43" t="s">
        <v>1165</v>
      </c>
    </row>
    <row r="70" spans="1:5" ht="28.5" customHeight="1">
      <c r="A70" s="44" t="s">
        <v>1161</v>
      </c>
      <c r="B70" s="41" t="s">
        <v>1146</v>
      </c>
      <c r="C70" s="42" t="s">
        <v>1147</v>
      </c>
      <c r="D70" s="50">
        <v>43948</v>
      </c>
      <c r="E70" s="43" t="s">
        <v>1148</v>
      </c>
    </row>
    <row r="71" spans="1:5" ht="28.5" customHeight="1">
      <c r="A71" s="44" t="s">
        <v>943</v>
      </c>
      <c r="B71" s="41" t="s">
        <v>1149</v>
      </c>
      <c r="C71" s="42" t="s">
        <v>1150</v>
      </c>
      <c r="D71" s="50">
        <v>43942</v>
      </c>
      <c r="E71" s="43" t="s">
        <v>1151</v>
      </c>
    </row>
    <row r="72" spans="1:5" ht="28.5" customHeight="1">
      <c r="A72" s="44" t="s">
        <v>943</v>
      </c>
      <c r="B72" s="41" t="s">
        <v>1152</v>
      </c>
      <c r="C72" s="42" t="s">
        <v>1153</v>
      </c>
      <c r="D72" s="50">
        <v>43936</v>
      </c>
      <c r="E72" s="43" t="s">
        <v>1154</v>
      </c>
    </row>
    <row r="73" spans="1:5" ht="28.5" customHeight="1">
      <c r="A73" s="44" t="s">
        <v>943</v>
      </c>
      <c r="B73" s="41" t="s">
        <v>1155</v>
      </c>
      <c r="C73" s="42" t="s">
        <v>1156</v>
      </c>
      <c r="D73" s="50">
        <v>43955</v>
      </c>
      <c r="E73" s="43" t="s">
        <v>1157</v>
      </c>
    </row>
    <row r="74" spans="1:5" ht="28.5" customHeight="1">
      <c r="A74" s="44" t="s">
        <v>943</v>
      </c>
      <c r="B74" s="41" t="s">
        <v>1158</v>
      </c>
      <c r="C74" s="42" t="s">
        <v>1159</v>
      </c>
      <c r="D74" s="50">
        <v>43950</v>
      </c>
      <c r="E74" s="43" t="s">
        <v>1160</v>
      </c>
    </row>
    <row r="75" spans="1:5" ht="28.5" customHeight="1">
      <c r="A75" s="44" t="s">
        <v>943</v>
      </c>
      <c r="B75" s="41" t="s">
        <v>1093</v>
      </c>
      <c r="C75" s="42" t="s">
        <v>1094</v>
      </c>
      <c r="D75" s="50">
        <v>43696</v>
      </c>
      <c r="E75" s="43" t="s">
        <v>1095</v>
      </c>
    </row>
    <row r="76" spans="1:5" ht="28.5" customHeight="1">
      <c r="A76" s="44" t="s">
        <v>943</v>
      </c>
      <c r="B76" s="41" t="s">
        <v>1134</v>
      </c>
      <c r="C76" s="42" t="s">
        <v>1135</v>
      </c>
      <c r="D76" s="50">
        <v>43837</v>
      </c>
      <c r="E76" s="43" t="s">
        <v>1136</v>
      </c>
    </row>
    <row r="77" spans="1:5" ht="28.5" customHeight="1">
      <c r="A77" s="44" t="s">
        <v>943</v>
      </c>
      <c r="B77" s="41" t="s">
        <v>1137</v>
      </c>
      <c r="C77" s="42" t="s">
        <v>1138</v>
      </c>
      <c r="D77" s="50">
        <v>43844</v>
      </c>
      <c r="E77" s="43" t="s">
        <v>1139</v>
      </c>
    </row>
    <row r="78" spans="1:5" ht="28.5" customHeight="1">
      <c r="A78" s="44" t="s">
        <v>943</v>
      </c>
      <c r="B78" s="41" t="s">
        <v>1140</v>
      </c>
      <c r="C78" s="42" t="s">
        <v>1141</v>
      </c>
      <c r="D78" s="50">
        <v>43850</v>
      </c>
      <c r="E78" s="43" t="s">
        <v>1142</v>
      </c>
    </row>
    <row r="79" spans="1:5" ht="28.5" customHeight="1">
      <c r="A79" s="44" t="s">
        <v>943</v>
      </c>
      <c r="B79" s="41" t="s">
        <v>1143</v>
      </c>
      <c r="C79" s="42" t="s">
        <v>1144</v>
      </c>
      <c r="D79" s="50">
        <v>43858</v>
      </c>
      <c r="E79" s="43" t="s">
        <v>1145</v>
      </c>
    </row>
    <row r="80" spans="1:5" ht="28.5" customHeight="1">
      <c r="A80" s="44" t="s">
        <v>936</v>
      </c>
      <c r="B80" s="41" t="s">
        <v>1122</v>
      </c>
      <c r="C80" s="42" t="s">
        <v>1123</v>
      </c>
      <c r="D80" s="50">
        <v>43812</v>
      </c>
      <c r="E80" s="43" t="s">
        <v>1124</v>
      </c>
    </row>
    <row r="81" spans="1:5" ht="28.5" customHeight="1">
      <c r="A81" s="44" t="s">
        <v>943</v>
      </c>
      <c r="B81" s="41" t="s">
        <v>1125</v>
      </c>
      <c r="C81" s="42" t="s">
        <v>1126</v>
      </c>
      <c r="D81" s="50">
        <v>43818</v>
      </c>
      <c r="E81" s="43" t="s">
        <v>1127</v>
      </c>
    </row>
    <row r="82" spans="1:5" ht="28.5" customHeight="1">
      <c r="A82" s="44" t="s">
        <v>943</v>
      </c>
      <c r="B82" s="41" t="s">
        <v>1128</v>
      </c>
      <c r="C82" s="42" t="s">
        <v>1129</v>
      </c>
      <c r="D82" s="50">
        <v>43819</v>
      </c>
      <c r="E82" s="43" t="s">
        <v>1130</v>
      </c>
    </row>
    <row r="83" spans="1:5" ht="28.5" customHeight="1">
      <c r="A83" s="44" t="s">
        <v>943</v>
      </c>
      <c r="B83" s="41" t="s">
        <v>1131</v>
      </c>
      <c r="C83" s="42" t="s">
        <v>1132</v>
      </c>
      <c r="D83" s="50">
        <v>43815</v>
      </c>
      <c r="E83" s="43" t="s">
        <v>1133</v>
      </c>
    </row>
    <row r="84" spans="1:5" ht="28.5" customHeight="1">
      <c r="A84" s="44" t="s">
        <v>936</v>
      </c>
      <c r="B84" s="41" t="s">
        <v>1110</v>
      </c>
      <c r="C84" s="42" t="s">
        <v>1111</v>
      </c>
      <c r="D84" s="50">
        <v>43783</v>
      </c>
      <c r="E84" s="43" t="s">
        <v>1112</v>
      </c>
    </row>
    <row r="85" spans="1:5" ht="28.5" customHeight="1">
      <c r="A85" s="44" t="s">
        <v>936</v>
      </c>
      <c r="B85" s="41" t="s">
        <v>1113</v>
      </c>
      <c r="C85" s="42" t="s">
        <v>1114</v>
      </c>
      <c r="D85" s="50">
        <v>43802</v>
      </c>
      <c r="E85" s="43" t="s">
        <v>1115</v>
      </c>
    </row>
    <row r="86" spans="1:5" ht="28.5" customHeight="1">
      <c r="A86" s="44" t="s">
        <v>943</v>
      </c>
      <c r="B86" s="41" t="s">
        <v>1116</v>
      </c>
      <c r="C86" s="42" t="s">
        <v>1117</v>
      </c>
      <c r="D86" s="50">
        <v>43782</v>
      </c>
      <c r="E86" s="43" t="s">
        <v>1118</v>
      </c>
    </row>
    <row r="87" spans="1:5" ht="28.5" customHeight="1">
      <c r="A87" s="44" t="s">
        <v>943</v>
      </c>
      <c r="B87" s="41" t="s">
        <v>1119</v>
      </c>
      <c r="C87" s="42" t="s">
        <v>1120</v>
      </c>
      <c r="D87" s="50">
        <v>43782</v>
      </c>
      <c r="E87" s="43" t="s">
        <v>1121</v>
      </c>
    </row>
    <row r="88" spans="1:5" ht="28.5" customHeight="1">
      <c r="A88" s="44" t="s">
        <v>943</v>
      </c>
      <c r="B88" s="41" t="s">
        <v>1101</v>
      </c>
      <c r="C88" s="42" t="s">
        <v>1102</v>
      </c>
      <c r="D88" s="50">
        <v>43711</v>
      </c>
      <c r="E88" s="43" t="s">
        <v>1103</v>
      </c>
    </row>
    <row r="89" spans="1:5" ht="28.5" customHeight="1">
      <c r="A89" s="44" t="s">
        <v>943</v>
      </c>
      <c r="B89" s="41" t="s">
        <v>1104</v>
      </c>
      <c r="C89" s="42" t="s">
        <v>1105</v>
      </c>
      <c r="D89" s="50">
        <v>43720</v>
      </c>
      <c r="E89" s="43" t="s">
        <v>1106</v>
      </c>
    </row>
    <row r="90" spans="1:5" ht="28.5" customHeight="1">
      <c r="A90" s="44" t="s">
        <v>943</v>
      </c>
      <c r="B90" s="41" t="s">
        <v>1107</v>
      </c>
      <c r="C90" s="42" t="s">
        <v>1108</v>
      </c>
      <c r="D90" s="50">
        <v>43727</v>
      </c>
      <c r="E90" s="43" t="s">
        <v>1109</v>
      </c>
    </row>
    <row r="91" spans="1:5" ht="28.5" customHeight="1">
      <c r="A91" s="44" t="s">
        <v>943</v>
      </c>
      <c r="B91" s="41" t="s">
        <v>1096</v>
      </c>
      <c r="C91" s="42" t="s">
        <v>1097</v>
      </c>
      <c r="D91" s="50">
        <v>43696</v>
      </c>
      <c r="E91" s="43" t="s">
        <v>1098</v>
      </c>
    </row>
    <row r="92" spans="1:5" ht="28.5" customHeight="1">
      <c r="A92" s="44" t="s">
        <v>943</v>
      </c>
      <c r="B92" s="41" t="s">
        <v>1099</v>
      </c>
      <c r="C92" s="42" t="s">
        <v>1100</v>
      </c>
      <c r="D92" s="50">
        <v>43696</v>
      </c>
      <c r="E92" s="43" t="s">
        <v>1077</v>
      </c>
    </row>
    <row r="93" spans="1:5" ht="28.5" customHeight="1">
      <c r="A93" s="44" t="s">
        <v>943</v>
      </c>
      <c r="B93" s="41" t="s">
        <v>1081</v>
      </c>
      <c r="C93" s="42" t="s">
        <v>1082</v>
      </c>
      <c r="D93" s="50">
        <v>43650</v>
      </c>
      <c r="E93" s="43" t="s">
        <v>1083</v>
      </c>
    </row>
    <row r="94" spans="1:5" ht="28.5" customHeight="1">
      <c r="A94" s="44" t="s">
        <v>943</v>
      </c>
      <c r="B94" s="41" t="s">
        <v>1084</v>
      </c>
      <c r="C94" s="42" t="s">
        <v>1085</v>
      </c>
      <c r="D94" s="50">
        <v>43655</v>
      </c>
      <c r="E94" s="43" t="s">
        <v>1086</v>
      </c>
    </row>
    <row r="95" spans="1:5" ht="28.5" customHeight="1">
      <c r="A95" s="44" t="s">
        <v>943</v>
      </c>
      <c r="B95" s="41" t="s">
        <v>1089</v>
      </c>
      <c r="C95" s="42" t="s">
        <v>1090</v>
      </c>
      <c r="D95" s="50">
        <v>43671</v>
      </c>
      <c r="E95" s="43" t="s">
        <v>1091</v>
      </c>
    </row>
    <row r="96" spans="1:5" ht="28.5" customHeight="1">
      <c r="A96" s="44" t="s">
        <v>943</v>
      </c>
      <c r="B96" s="41" t="s">
        <v>1092</v>
      </c>
      <c r="C96" s="42" t="s">
        <v>1087</v>
      </c>
      <c r="D96" s="50">
        <v>43671</v>
      </c>
      <c r="E96" s="43" t="s">
        <v>1088</v>
      </c>
    </row>
    <row r="97" spans="1:5" ht="28.5" customHeight="1">
      <c r="A97" s="44" t="s">
        <v>943</v>
      </c>
      <c r="B97" s="41" t="s">
        <v>1072</v>
      </c>
      <c r="C97" s="42" t="s">
        <v>1073</v>
      </c>
      <c r="D97" s="50">
        <v>43587</v>
      </c>
      <c r="E97" s="43" t="s">
        <v>1074</v>
      </c>
    </row>
    <row r="98" spans="1:5" ht="28.5" customHeight="1">
      <c r="A98" s="44" t="s">
        <v>943</v>
      </c>
      <c r="B98" s="41" t="s">
        <v>1075</v>
      </c>
      <c r="C98" s="42" t="s">
        <v>1076</v>
      </c>
      <c r="D98" s="50">
        <v>43613</v>
      </c>
      <c r="E98" s="43" t="s">
        <v>1077</v>
      </c>
    </row>
    <row r="99" spans="1:5" ht="28.5" customHeight="1">
      <c r="A99" s="44" t="s">
        <v>943</v>
      </c>
      <c r="B99" s="41" t="s">
        <v>1078</v>
      </c>
      <c r="C99" s="42" t="s">
        <v>1079</v>
      </c>
      <c r="D99" s="50">
        <v>43621</v>
      </c>
      <c r="E99" s="43" t="s">
        <v>1080</v>
      </c>
    </row>
    <row r="100" spans="1:5" ht="28.5" customHeight="1">
      <c r="A100" s="44" t="s">
        <v>943</v>
      </c>
      <c r="B100" s="41" t="s">
        <v>1054</v>
      </c>
      <c r="C100" s="42" t="s">
        <v>1055</v>
      </c>
      <c r="D100" s="50">
        <v>43532</v>
      </c>
      <c r="E100" s="43" t="s">
        <v>1056</v>
      </c>
    </row>
    <row r="101" spans="1:5" ht="28.5" customHeight="1">
      <c r="A101" s="44" t="s">
        <v>943</v>
      </c>
      <c r="B101" s="41" t="s">
        <v>1057</v>
      </c>
      <c r="C101" s="42" t="s">
        <v>1058</v>
      </c>
      <c r="D101" s="50">
        <v>43537</v>
      </c>
      <c r="E101" s="43" t="s">
        <v>1059</v>
      </c>
    </row>
    <row r="102" spans="1:5" ht="28.5" customHeight="1">
      <c r="A102" s="44" t="s">
        <v>943</v>
      </c>
      <c r="B102" s="41" t="s">
        <v>1060</v>
      </c>
      <c r="C102" s="42" t="s">
        <v>1061</v>
      </c>
      <c r="D102" s="50">
        <v>43546</v>
      </c>
      <c r="E102" s="43" t="s">
        <v>1062</v>
      </c>
    </row>
    <row r="103" spans="1:5" ht="28.5" customHeight="1">
      <c r="A103" s="44" t="s">
        <v>943</v>
      </c>
      <c r="B103" s="41" t="s">
        <v>1063</v>
      </c>
      <c r="C103" s="42" t="s">
        <v>1064</v>
      </c>
      <c r="D103" s="50">
        <v>43544</v>
      </c>
      <c r="E103" s="43" t="s">
        <v>1065</v>
      </c>
    </row>
    <row r="104" spans="1:5" ht="28.5" customHeight="1">
      <c r="A104" s="44" t="s">
        <v>943</v>
      </c>
      <c r="B104" s="41" t="s">
        <v>1066</v>
      </c>
      <c r="C104" s="42" t="s">
        <v>1067</v>
      </c>
      <c r="D104" s="50">
        <v>43557</v>
      </c>
      <c r="E104" s="43" t="s">
        <v>1068</v>
      </c>
    </row>
    <row r="105" spans="1:5" ht="28.5" customHeight="1">
      <c r="A105" s="44" t="s">
        <v>943</v>
      </c>
      <c r="B105" s="41" t="s">
        <v>1069</v>
      </c>
      <c r="C105" s="42" t="s">
        <v>1070</v>
      </c>
      <c r="D105" s="50">
        <v>43557</v>
      </c>
      <c r="E105" s="43" t="s">
        <v>1071</v>
      </c>
    </row>
    <row r="106" spans="1:5" ht="28.5" customHeight="1">
      <c r="A106" s="44" t="s">
        <v>936</v>
      </c>
      <c r="B106" s="41" t="s">
        <v>1015</v>
      </c>
      <c r="C106" s="42" t="s">
        <v>1016</v>
      </c>
      <c r="D106" s="50">
        <v>43381</v>
      </c>
      <c r="E106" s="43" t="s">
        <v>1017</v>
      </c>
    </row>
    <row r="107" spans="1:5" ht="28.5" customHeight="1">
      <c r="A107" s="44" t="s">
        <v>936</v>
      </c>
      <c r="B107" s="41" t="s">
        <v>1018</v>
      </c>
      <c r="C107" s="42" t="s">
        <v>1019</v>
      </c>
      <c r="D107" s="50">
        <v>43382</v>
      </c>
      <c r="E107" s="43" t="s">
        <v>1020</v>
      </c>
    </row>
    <row r="108" spans="1:5" ht="28.5" customHeight="1">
      <c r="A108" s="44" t="s">
        <v>936</v>
      </c>
      <c r="B108" s="41" t="s">
        <v>1021</v>
      </c>
      <c r="C108" s="42" t="s">
        <v>1022</v>
      </c>
      <c r="D108" s="50">
        <v>43381</v>
      </c>
      <c r="E108" s="43" t="s">
        <v>1023</v>
      </c>
    </row>
    <row r="109" spans="1:5" ht="28.5" customHeight="1">
      <c r="A109" s="44" t="s">
        <v>936</v>
      </c>
      <c r="B109" s="41" t="s">
        <v>1024</v>
      </c>
      <c r="C109" s="42" t="s">
        <v>1025</v>
      </c>
      <c r="D109" s="50">
        <v>43381</v>
      </c>
      <c r="E109" s="43" t="s">
        <v>1026</v>
      </c>
    </row>
    <row r="110" spans="1:5" ht="28.5" customHeight="1">
      <c r="A110" s="44" t="s">
        <v>936</v>
      </c>
      <c r="B110" s="41" t="s">
        <v>1027</v>
      </c>
      <c r="C110" s="42" t="s">
        <v>1028</v>
      </c>
      <c r="D110" s="50">
        <v>43385</v>
      </c>
      <c r="E110" s="43" t="s">
        <v>1029</v>
      </c>
    </row>
    <row r="111" spans="1:5" ht="28.5" customHeight="1">
      <c r="A111" s="44" t="s">
        <v>936</v>
      </c>
      <c r="B111" s="41" t="s">
        <v>1030</v>
      </c>
      <c r="C111" s="42" t="s">
        <v>1031</v>
      </c>
      <c r="D111" s="50">
        <v>43385</v>
      </c>
      <c r="E111" s="43" t="s">
        <v>1032</v>
      </c>
    </row>
    <row r="112" spans="1:5" ht="28.5" customHeight="1">
      <c r="A112" s="44" t="s">
        <v>936</v>
      </c>
      <c r="B112" s="41" t="s">
        <v>1033</v>
      </c>
      <c r="C112" s="42" t="s">
        <v>1034</v>
      </c>
      <c r="D112" s="50">
        <v>43395</v>
      </c>
      <c r="E112" s="43" t="s">
        <v>1035</v>
      </c>
    </row>
    <row r="113" spans="1:5" ht="28.5" customHeight="1">
      <c r="A113" s="44" t="s">
        <v>936</v>
      </c>
      <c r="B113" s="41" t="s">
        <v>1036</v>
      </c>
      <c r="C113" s="42" t="s">
        <v>1037</v>
      </c>
      <c r="D113" s="50">
        <v>43404</v>
      </c>
      <c r="E113" s="43" t="s">
        <v>1038</v>
      </c>
    </row>
    <row r="114" spans="1:5" ht="28.5" customHeight="1">
      <c r="A114" s="44" t="s">
        <v>936</v>
      </c>
      <c r="B114" s="41" t="s">
        <v>1039</v>
      </c>
      <c r="C114" s="42" t="s">
        <v>1040</v>
      </c>
      <c r="D114" s="50">
        <v>43404</v>
      </c>
      <c r="E114" s="43" t="s">
        <v>1041</v>
      </c>
    </row>
    <row r="115" spans="1:5" ht="28.5" customHeight="1">
      <c r="A115" s="44" t="s">
        <v>943</v>
      </c>
      <c r="B115" s="41" t="s">
        <v>1042</v>
      </c>
      <c r="C115" s="42" t="s">
        <v>1043</v>
      </c>
      <c r="D115" s="50">
        <v>43395</v>
      </c>
      <c r="E115" s="43" t="s">
        <v>1044</v>
      </c>
    </row>
    <row r="116" spans="1:5" ht="28.5" customHeight="1">
      <c r="A116" s="44" t="s">
        <v>943</v>
      </c>
      <c r="B116" s="41" t="s">
        <v>1045</v>
      </c>
      <c r="C116" s="42" t="s">
        <v>1046</v>
      </c>
      <c r="D116" s="50">
        <v>43402</v>
      </c>
      <c r="E116" s="43" t="s">
        <v>1047</v>
      </c>
    </row>
    <row r="117" spans="1:5" ht="28.5" customHeight="1">
      <c r="A117" s="44" t="s">
        <v>943</v>
      </c>
      <c r="B117" s="41" t="s">
        <v>1048</v>
      </c>
      <c r="C117" s="42" t="s">
        <v>1049</v>
      </c>
      <c r="D117" s="50">
        <v>43416</v>
      </c>
      <c r="E117" s="43" t="s">
        <v>1050</v>
      </c>
    </row>
    <row r="118" spans="1:5" ht="28.5" customHeight="1">
      <c r="A118" s="44" t="s">
        <v>943</v>
      </c>
      <c r="B118" s="41" t="s">
        <v>1051</v>
      </c>
      <c r="C118" s="42" t="s">
        <v>1052</v>
      </c>
      <c r="D118" s="50">
        <v>43416</v>
      </c>
      <c r="E118" s="43" t="s">
        <v>1053</v>
      </c>
    </row>
    <row r="119" spans="1:5" ht="28.5" customHeight="1">
      <c r="A119" s="44" t="s">
        <v>943</v>
      </c>
      <c r="B119" s="41" t="s">
        <v>1012</v>
      </c>
      <c r="C119" s="42" t="s">
        <v>1013</v>
      </c>
      <c r="D119" s="50">
        <v>43319</v>
      </c>
      <c r="E119" s="43" t="s">
        <v>1014</v>
      </c>
    </row>
    <row r="120" spans="1:5" ht="28.5" customHeight="1">
      <c r="A120" s="44" t="s">
        <v>943</v>
      </c>
      <c r="B120" s="41" t="s">
        <v>1009</v>
      </c>
      <c r="C120" s="42" t="s">
        <v>972</v>
      </c>
      <c r="D120" s="50">
        <v>43297</v>
      </c>
      <c r="E120" s="43" t="s">
        <v>973</v>
      </c>
    </row>
    <row r="121" spans="1:5" ht="28.5" customHeight="1">
      <c r="A121" s="44" t="s">
        <v>943</v>
      </c>
      <c r="B121" s="41" t="s">
        <v>1010</v>
      </c>
      <c r="C121" s="42" t="s">
        <v>975</v>
      </c>
      <c r="D121" s="50">
        <v>43297</v>
      </c>
      <c r="E121" s="43" t="s">
        <v>976</v>
      </c>
    </row>
    <row r="122" spans="1:5" ht="28.5" customHeight="1">
      <c r="A122" s="44" t="s">
        <v>943</v>
      </c>
      <c r="B122" s="41" t="s">
        <v>1011</v>
      </c>
      <c r="C122" s="42" t="s">
        <v>978</v>
      </c>
      <c r="D122" s="50">
        <v>43297</v>
      </c>
      <c r="E122" s="43" t="s">
        <v>979</v>
      </c>
    </row>
    <row r="123" spans="1:5" ht="28.5" customHeight="1">
      <c r="A123" s="44" t="s">
        <v>1005</v>
      </c>
      <c r="B123" s="41" t="s">
        <v>1006</v>
      </c>
      <c r="C123" s="42" t="s">
        <v>1007</v>
      </c>
      <c r="D123" s="50">
        <v>43264</v>
      </c>
      <c r="E123" s="43" t="s">
        <v>1008</v>
      </c>
    </row>
    <row r="124" spans="1:5" ht="28.5" customHeight="1">
      <c r="A124" s="44" t="s">
        <v>943</v>
      </c>
      <c r="B124" s="41" t="s">
        <v>992</v>
      </c>
      <c r="C124" s="42" t="s">
        <v>972</v>
      </c>
      <c r="D124" s="50">
        <v>43222</v>
      </c>
      <c r="E124" s="43" t="s">
        <v>973</v>
      </c>
    </row>
    <row r="125" spans="1:5" ht="28.5" customHeight="1">
      <c r="A125" s="44" t="s">
        <v>943</v>
      </c>
      <c r="B125" s="41" t="s">
        <v>993</v>
      </c>
      <c r="C125" s="42" t="s">
        <v>975</v>
      </c>
      <c r="D125" s="50">
        <v>43222</v>
      </c>
      <c r="E125" s="43" t="s">
        <v>976</v>
      </c>
    </row>
    <row r="126" spans="1:5" ht="28.5" customHeight="1">
      <c r="A126" s="44" t="s">
        <v>943</v>
      </c>
      <c r="B126" s="41" t="s">
        <v>994</v>
      </c>
      <c r="C126" s="42" t="s">
        <v>978</v>
      </c>
      <c r="D126" s="50">
        <v>43222</v>
      </c>
      <c r="E126" s="43" t="s">
        <v>979</v>
      </c>
    </row>
    <row r="127" spans="1:5" ht="28.5" customHeight="1">
      <c r="A127" s="44" t="s">
        <v>943</v>
      </c>
      <c r="B127" s="41" t="s">
        <v>995</v>
      </c>
      <c r="C127" s="42" t="s">
        <v>981</v>
      </c>
      <c r="D127" s="50">
        <v>43222</v>
      </c>
      <c r="E127" s="43" t="s">
        <v>982</v>
      </c>
    </row>
    <row r="128" spans="1:5" ht="28.5" customHeight="1">
      <c r="A128" s="44" t="s">
        <v>943</v>
      </c>
      <c r="B128" s="41" t="s">
        <v>996</v>
      </c>
      <c r="C128" s="42" t="s">
        <v>997</v>
      </c>
      <c r="D128" s="50">
        <v>43235</v>
      </c>
      <c r="E128" s="43" t="s">
        <v>998</v>
      </c>
    </row>
    <row r="129" spans="1:5" ht="28.5" customHeight="1">
      <c r="A129" s="44" t="s">
        <v>943</v>
      </c>
      <c r="B129" s="41" t="s">
        <v>999</v>
      </c>
      <c r="C129" s="42" t="s">
        <v>1000</v>
      </c>
      <c r="D129" s="50">
        <v>43235</v>
      </c>
      <c r="E129" s="43" t="s">
        <v>1001</v>
      </c>
    </row>
    <row r="130" spans="1:5" ht="28.5" customHeight="1">
      <c r="A130" s="44" t="s">
        <v>943</v>
      </c>
      <c r="B130" s="41" t="s">
        <v>1002</v>
      </c>
      <c r="C130" s="42" t="s">
        <v>1003</v>
      </c>
      <c r="D130" s="50">
        <v>43249</v>
      </c>
      <c r="E130" s="43" t="s">
        <v>1004</v>
      </c>
    </row>
    <row r="131" spans="1:5" ht="28.5" customHeight="1">
      <c r="A131" s="44" t="s">
        <v>943</v>
      </c>
      <c r="B131" s="41" t="s">
        <v>986</v>
      </c>
      <c r="C131" s="42" t="s">
        <v>987</v>
      </c>
      <c r="D131" s="50">
        <v>43187</v>
      </c>
      <c r="E131" s="43" t="s">
        <v>988</v>
      </c>
    </row>
    <row r="132" spans="1:5" ht="28.5" customHeight="1">
      <c r="A132" s="44" t="s">
        <v>943</v>
      </c>
      <c r="B132" s="41" t="s">
        <v>989</v>
      </c>
      <c r="C132" s="42" t="s">
        <v>990</v>
      </c>
      <c r="D132" s="50">
        <v>43165</v>
      </c>
      <c r="E132" s="43" t="s">
        <v>991</v>
      </c>
    </row>
    <row r="133" spans="1:5" ht="28.5" customHeight="1">
      <c r="A133" s="44" t="s">
        <v>963</v>
      </c>
      <c r="B133" s="41" t="s">
        <v>964</v>
      </c>
      <c r="C133" s="42" t="s">
        <v>965</v>
      </c>
      <c r="D133" s="50">
        <v>43136</v>
      </c>
      <c r="E133" s="43" t="s">
        <v>966</v>
      </c>
    </row>
    <row r="134" spans="1:5" ht="28.5" customHeight="1">
      <c r="A134" s="44" t="s">
        <v>963</v>
      </c>
      <c r="B134" s="41" t="s">
        <v>967</v>
      </c>
      <c r="C134" s="42" t="s">
        <v>615</v>
      </c>
      <c r="D134" s="50">
        <v>43132</v>
      </c>
      <c r="E134" s="43" t="s">
        <v>950</v>
      </c>
    </row>
    <row r="135" spans="1:5" ht="28.5" customHeight="1">
      <c r="A135" s="44" t="s">
        <v>963</v>
      </c>
      <c r="B135" s="41" t="s">
        <v>968</v>
      </c>
      <c r="C135" s="42" t="s">
        <v>608</v>
      </c>
      <c r="D135" s="50">
        <v>43136</v>
      </c>
      <c r="E135" s="43" t="s">
        <v>609</v>
      </c>
    </row>
    <row r="136" spans="1:5" ht="28.5" customHeight="1">
      <c r="A136" s="44" t="s">
        <v>963</v>
      </c>
      <c r="B136" s="41" t="s">
        <v>969</v>
      </c>
      <c r="C136" s="42" t="s">
        <v>584</v>
      </c>
      <c r="D136" s="50">
        <v>43136</v>
      </c>
      <c r="E136" s="43" t="s">
        <v>610</v>
      </c>
    </row>
    <row r="137" spans="1:5" ht="28.5" customHeight="1">
      <c r="A137" s="44" t="s">
        <v>963</v>
      </c>
      <c r="B137" s="41" t="s">
        <v>970</v>
      </c>
      <c r="C137" s="42" t="s">
        <v>947</v>
      </c>
      <c r="D137" s="50">
        <v>43137</v>
      </c>
      <c r="E137" s="43" t="s">
        <v>948</v>
      </c>
    </row>
    <row r="138" spans="1:5" ht="28.5" customHeight="1">
      <c r="A138" s="44" t="s">
        <v>963</v>
      </c>
      <c r="B138" s="41" t="s">
        <v>971</v>
      </c>
      <c r="C138" s="42" t="s">
        <v>972</v>
      </c>
      <c r="D138" s="50">
        <v>43159</v>
      </c>
      <c r="E138" s="43" t="s">
        <v>973</v>
      </c>
    </row>
    <row r="139" spans="1:5" ht="28.5" customHeight="1">
      <c r="A139" s="44" t="s">
        <v>963</v>
      </c>
      <c r="B139" s="41" t="s">
        <v>974</v>
      </c>
      <c r="C139" s="42" t="s">
        <v>975</v>
      </c>
      <c r="D139" s="50">
        <v>43159</v>
      </c>
      <c r="E139" s="43" t="s">
        <v>976</v>
      </c>
    </row>
    <row r="140" spans="1:5" ht="28.5" customHeight="1">
      <c r="A140" s="44" t="s">
        <v>963</v>
      </c>
      <c r="B140" s="41" t="s">
        <v>977</v>
      </c>
      <c r="C140" s="42" t="s">
        <v>978</v>
      </c>
      <c r="D140" s="50">
        <v>43159</v>
      </c>
      <c r="E140" s="43" t="s">
        <v>979</v>
      </c>
    </row>
    <row r="141" spans="1:5" ht="28.5" customHeight="1">
      <c r="A141" s="44" t="s">
        <v>963</v>
      </c>
      <c r="B141" s="41" t="s">
        <v>980</v>
      </c>
      <c r="C141" s="42" t="s">
        <v>981</v>
      </c>
      <c r="D141" s="50">
        <v>43159</v>
      </c>
      <c r="E141" s="43" t="s">
        <v>982</v>
      </c>
    </row>
    <row r="142" spans="1:5" ht="28.5" customHeight="1">
      <c r="A142" s="44" t="s">
        <v>963</v>
      </c>
      <c r="B142" s="41" t="s">
        <v>983</v>
      </c>
      <c r="C142" s="42" t="s">
        <v>984</v>
      </c>
      <c r="D142" s="50">
        <v>43160</v>
      </c>
      <c r="E142" s="43" t="s">
        <v>985</v>
      </c>
    </row>
    <row r="143" spans="1:5" ht="28.5" customHeight="1">
      <c r="A143" s="44" t="s">
        <v>936</v>
      </c>
      <c r="B143" s="41" t="s">
        <v>953</v>
      </c>
      <c r="C143" s="42" t="s">
        <v>954</v>
      </c>
      <c r="D143" s="50">
        <v>43124</v>
      </c>
      <c r="E143" s="43" t="s">
        <v>955</v>
      </c>
    </row>
    <row r="144" spans="1:5" ht="28.5" customHeight="1">
      <c r="A144" s="44" t="s">
        <v>943</v>
      </c>
      <c r="B144" s="41" t="s">
        <v>956</v>
      </c>
      <c r="C144" s="42" t="s">
        <v>957</v>
      </c>
      <c r="D144" s="50">
        <v>43115</v>
      </c>
      <c r="E144" s="43" t="s">
        <v>958</v>
      </c>
    </row>
    <row r="145" spans="1:5" ht="28.5" customHeight="1">
      <c r="A145" s="44" t="s">
        <v>959</v>
      </c>
      <c r="B145" s="41" t="s">
        <v>960</v>
      </c>
      <c r="C145" s="42" t="s">
        <v>961</v>
      </c>
      <c r="D145" s="50">
        <v>43129</v>
      </c>
      <c r="E145" s="43" t="s">
        <v>962</v>
      </c>
    </row>
    <row r="146" spans="1:5" ht="28.5" customHeight="1">
      <c r="A146" s="44" t="s">
        <v>936</v>
      </c>
      <c r="B146" s="41" t="s">
        <v>937</v>
      </c>
      <c r="C146" s="42" t="s">
        <v>938</v>
      </c>
      <c r="D146" s="50">
        <v>43091</v>
      </c>
      <c r="E146" s="43" t="s">
        <v>939</v>
      </c>
    </row>
    <row r="147" spans="1:5" ht="28.5" customHeight="1">
      <c r="A147" s="44" t="s">
        <v>936</v>
      </c>
      <c r="B147" s="41" t="s">
        <v>940</v>
      </c>
      <c r="C147" s="42" t="s">
        <v>941</v>
      </c>
      <c r="D147" s="50">
        <v>43091</v>
      </c>
      <c r="E147" s="43" t="s">
        <v>942</v>
      </c>
    </row>
    <row r="148" spans="1:5" ht="28.5" customHeight="1">
      <c r="A148" s="44" t="s">
        <v>943</v>
      </c>
      <c r="B148" s="41" t="s">
        <v>944</v>
      </c>
      <c r="C148" s="42" t="s">
        <v>951</v>
      </c>
      <c r="D148" s="50">
        <v>43080</v>
      </c>
      <c r="E148" s="43" t="s">
        <v>952</v>
      </c>
    </row>
    <row r="149" spans="1:5" ht="28.5" customHeight="1">
      <c r="A149" s="44" t="s">
        <v>943</v>
      </c>
      <c r="B149" s="41" t="s">
        <v>945</v>
      </c>
      <c r="C149" s="42" t="s">
        <v>608</v>
      </c>
      <c r="D149" s="50">
        <v>43080</v>
      </c>
      <c r="E149" s="43" t="s">
        <v>597</v>
      </c>
    </row>
    <row r="150" spans="1:5" ht="28.5" customHeight="1">
      <c r="A150" s="44" t="s">
        <v>943</v>
      </c>
      <c r="B150" s="41" t="s">
        <v>946</v>
      </c>
      <c r="C150" s="42" t="s">
        <v>947</v>
      </c>
      <c r="D150" s="50">
        <v>43080</v>
      </c>
      <c r="E150" s="43" t="s">
        <v>948</v>
      </c>
    </row>
    <row r="151" spans="1:5" ht="28.5" customHeight="1">
      <c r="A151" s="44" t="s">
        <v>943</v>
      </c>
      <c r="B151" s="41" t="s">
        <v>949</v>
      </c>
      <c r="C151" s="42" t="s">
        <v>615</v>
      </c>
      <c r="D151" s="50">
        <v>43081</v>
      </c>
      <c r="E151" s="43" t="s">
        <v>950</v>
      </c>
    </row>
    <row r="152" spans="1:5" ht="28.5" customHeight="1">
      <c r="A152" s="44" t="s">
        <v>626</v>
      </c>
      <c r="B152" s="41" t="s">
        <v>619</v>
      </c>
      <c r="C152" s="42" t="s">
        <v>620</v>
      </c>
      <c r="D152" s="50">
        <v>43048</v>
      </c>
      <c r="E152" s="43" t="s">
        <v>621</v>
      </c>
    </row>
    <row r="153" spans="1:5" ht="28.5" customHeight="1">
      <c r="A153" s="44" t="s">
        <v>626</v>
      </c>
      <c r="B153" s="41" t="s">
        <v>622</v>
      </c>
      <c r="C153" s="42" t="s">
        <v>623</v>
      </c>
      <c r="D153" s="50">
        <v>43066</v>
      </c>
      <c r="E153" s="43" t="s">
        <v>624</v>
      </c>
    </row>
    <row r="154" spans="1:5" ht="28.5" customHeight="1">
      <c r="A154" s="44" t="s">
        <v>626</v>
      </c>
      <c r="B154" s="41" t="s">
        <v>678</v>
      </c>
      <c r="C154" s="42" t="s">
        <v>611</v>
      </c>
      <c r="D154" s="50">
        <v>43018</v>
      </c>
      <c r="E154" s="43" t="s">
        <v>612</v>
      </c>
    </row>
    <row r="155" spans="1:5" ht="28.5" customHeight="1">
      <c r="A155" s="44" t="s">
        <v>626</v>
      </c>
      <c r="B155" s="41" t="s">
        <v>679</v>
      </c>
      <c r="C155" s="42" t="s">
        <v>613</v>
      </c>
      <c r="D155" s="50">
        <v>43018</v>
      </c>
      <c r="E155" s="43" t="s">
        <v>614</v>
      </c>
    </row>
    <row r="156" spans="1:5" ht="28.5" customHeight="1">
      <c r="A156" s="44" t="s">
        <v>627</v>
      </c>
      <c r="B156" s="41" t="s">
        <v>680</v>
      </c>
      <c r="C156" s="42" t="s">
        <v>615</v>
      </c>
      <c r="D156" s="50">
        <v>43013</v>
      </c>
      <c r="E156" s="43" t="s">
        <v>616</v>
      </c>
    </row>
    <row r="157" spans="1:5" ht="28.5" customHeight="1">
      <c r="A157" s="44" t="s">
        <v>627</v>
      </c>
      <c r="B157" s="41" t="s">
        <v>681</v>
      </c>
      <c r="C157" s="42" t="s">
        <v>604</v>
      </c>
      <c r="D157" s="50">
        <v>43013</v>
      </c>
      <c r="E157" s="43" t="s">
        <v>605</v>
      </c>
    </row>
    <row r="158" spans="1:5" ht="28.5" customHeight="1">
      <c r="A158" s="44" t="s">
        <v>627</v>
      </c>
      <c r="B158" s="41" t="s">
        <v>682</v>
      </c>
      <c r="C158" s="42" t="s">
        <v>617</v>
      </c>
      <c r="D158" s="50">
        <v>43032</v>
      </c>
      <c r="E158" s="43" t="s">
        <v>618</v>
      </c>
    </row>
    <row r="159" spans="1:5" ht="28.5" customHeight="1">
      <c r="A159" s="44" t="s">
        <v>627</v>
      </c>
      <c r="B159" s="41" t="s">
        <v>683</v>
      </c>
      <c r="C159" s="42" t="s">
        <v>608</v>
      </c>
      <c r="D159" s="50">
        <v>43007</v>
      </c>
      <c r="E159" s="43" t="s">
        <v>609</v>
      </c>
    </row>
    <row r="160" spans="1:5" ht="28.5" customHeight="1">
      <c r="A160" s="44" t="s">
        <v>627</v>
      </c>
      <c r="B160" s="41" t="s">
        <v>684</v>
      </c>
      <c r="C160" s="42" t="s">
        <v>582</v>
      </c>
      <c r="D160" s="50">
        <v>43007</v>
      </c>
      <c r="E160" s="43" t="s">
        <v>599</v>
      </c>
    </row>
    <row r="161" spans="1:5" ht="28.5" customHeight="1">
      <c r="A161" s="44" t="s">
        <v>627</v>
      </c>
      <c r="B161" s="41" t="s">
        <v>685</v>
      </c>
      <c r="C161" s="42" t="s">
        <v>584</v>
      </c>
      <c r="D161" s="50">
        <v>43007</v>
      </c>
      <c r="E161" s="43" t="s">
        <v>610</v>
      </c>
    </row>
    <row r="162" spans="1:5" ht="28.5" customHeight="1">
      <c r="A162" s="44" t="s">
        <v>626</v>
      </c>
      <c r="B162" s="41" t="s">
        <v>593</v>
      </c>
      <c r="C162" s="42" t="s">
        <v>594</v>
      </c>
      <c r="D162" s="50">
        <v>42979</v>
      </c>
      <c r="E162" s="43" t="s">
        <v>595</v>
      </c>
    </row>
    <row r="163" spans="1:5" ht="28.5" customHeight="1">
      <c r="A163" s="44" t="s">
        <v>627</v>
      </c>
      <c r="B163" s="41" t="s">
        <v>686</v>
      </c>
      <c r="C163" s="42" t="s">
        <v>596</v>
      </c>
      <c r="D163" s="50">
        <v>42949</v>
      </c>
      <c r="E163" s="43" t="s">
        <v>597</v>
      </c>
    </row>
    <row r="164" spans="1:5" ht="28.5" customHeight="1">
      <c r="A164" s="44" t="s">
        <v>627</v>
      </c>
      <c r="B164" s="41" t="s">
        <v>687</v>
      </c>
      <c r="C164" s="42" t="s">
        <v>598</v>
      </c>
      <c r="D164" s="50">
        <v>42949</v>
      </c>
      <c r="E164" s="43" t="s">
        <v>599</v>
      </c>
    </row>
    <row r="165" spans="1:5" ht="28.5" customHeight="1">
      <c r="A165" s="44" t="s">
        <v>627</v>
      </c>
      <c r="B165" s="41" t="s">
        <v>688</v>
      </c>
      <c r="C165" s="42" t="s">
        <v>600</v>
      </c>
      <c r="D165" s="50">
        <v>42949</v>
      </c>
      <c r="E165" s="43" t="s">
        <v>601</v>
      </c>
    </row>
    <row r="166" spans="1:5" ht="28.5" customHeight="1">
      <c r="A166" s="44" t="s">
        <v>627</v>
      </c>
      <c r="B166" s="41" t="s">
        <v>689</v>
      </c>
      <c r="C166" s="42" t="s">
        <v>602</v>
      </c>
      <c r="D166" s="50">
        <v>42950</v>
      </c>
      <c r="E166" s="43" t="s">
        <v>603</v>
      </c>
    </row>
    <row r="167" spans="1:5" ht="28.5" customHeight="1">
      <c r="A167" s="44" t="s">
        <v>627</v>
      </c>
      <c r="B167" s="41" t="s">
        <v>690</v>
      </c>
      <c r="C167" s="42" t="s">
        <v>604</v>
      </c>
      <c r="D167" s="50">
        <v>42968</v>
      </c>
      <c r="E167" s="43" t="s">
        <v>605</v>
      </c>
    </row>
    <row r="168" spans="1:5" ht="28.5" customHeight="1">
      <c r="A168" s="44" t="s">
        <v>627</v>
      </c>
      <c r="B168" s="41" t="s">
        <v>606</v>
      </c>
      <c r="C168" s="42" t="s">
        <v>192</v>
      </c>
      <c r="D168" s="50">
        <v>42978</v>
      </c>
      <c r="E168" s="43" t="s">
        <v>607</v>
      </c>
    </row>
    <row r="169" spans="1:5" ht="28.5" customHeight="1">
      <c r="A169" s="44" t="s">
        <v>628</v>
      </c>
      <c r="B169" s="41" t="s">
        <v>691</v>
      </c>
      <c r="C169" s="42" t="s">
        <v>586</v>
      </c>
      <c r="D169" s="50">
        <v>42887</v>
      </c>
      <c r="E169" s="43" t="s">
        <v>587</v>
      </c>
    </row>
    <row r="170" spans="1:5" ht="28.5" customHeight="1">
      <c r="A170" s="44" t="s">
        <v>628</v>
      </c>
      <c r="B170" s="41" t="s">
        <v>692</v>
      </c>
      <c r="C170" s="42" t="s">
        <v>588</v>
      </c>
      <c r="D170" s="50">
        <v>42930</v>
      </c>
      <c r="E170" s="43" t="s">
        <v>589</v>
      </c>
    </row>
    <row r="171" spans="1:5" ht="28.5" customHeight="1">
      <c r="A171" s="44" t="s">
        <v>628</v>
      </c>
      <c r="B171" s="41" t="s">
        <v>590</v>
      </c>
      <c r="C171" s="42" t="s">
        <v>591</v>
      </c>
      <c r="D171" s="50">
        <v>42940</v>
      </c>
      <c r="E171" s="43" t="s">
        <v>592</v>
      </c>
    </row>
    <row r="172" spans="1:5" ht="28.5" customHeight="1">
      <c r="A172" s="44" t="s">
        <v>626</v>
      </c>
      <c r="B172" s="41" t="s">
        <v>693</v>
      </c>
      <c r="C172" s="42" t="s">
        <v>574</v>
      </c>
      <c r="D172" s="50">
        <v>42887</v>
      </c>
      <c r="E172" s="43" t="s">
        <v>575</v>
      </c>
    </row>
    <row r="173" spans="1:5" s="3" customFormat="1" ht="28.5" customHeight="1">
      <c r="A173" s="44" t="s">
        <v>626</v>
      </c>
      <c r="B173" s="41" t="s">
        <v>694</v>
      </c>
      <c r="C173" s="42" t="s">
        <v>576</v>
      </c>
      <c r="D173" s="50">
        <v>42887</v>
      </c>
      <c r="E173" s="43" t="s">
        <v>577</v>
      </c>
    </row>
    <row r="174" spans="1:5" s="3" customFormat="1" ht="28.5" customHeight="1">
      <c r="A174" s="44" t="s">
        <v>626</v>
      </c>
      <c r="B174" s="41" t="s">
        <v>695</v>
      </c>
      <c r="C174" s="42" t="s">
        <v>578</v>
      </c>
      <c r="D174" s="50">
        <v>42870</v>
      </c>
      <c r="E174" s="43" t="s">
        <v>579</v>
      </c>
    </row>
    <row r="175" spans="1:5" s="3" customFormat="1" ht="28.5" customHeight="1">
      <c r="A175" s="44" t="s">
        <v>627</v>
      </c>
      <c r="B175" s="41" t="s">
        <v>696</v>
      </c>
      <c r="C175" s="42" t="s">
        <v>580</v>
      </c>
      <c r="D175" s="50">
        <v>42884</v>
      </c>
      <c r="E175" s="43" t="s">
        <v>581</v>
      </c>
    </row>
    <row r="176" spans="1:5" s="3" customFormat="1" ht="28.5" customHeight="1">
      <c r="A176" s="44" t="s">
        <v>627</v>
      </c>
      <c r="B176" s="41" t="s">
        <v>697</v>
      </c>
      <c r="C176" s="42" t="s">
        <v>582</v>
      </c>
      <c r="D176" s="50">
        <v>42884</v>
      </c>
      <c r="E176" s="43" t="s">
        <v>583</v>
      </c>
    </row>
    <row r="177" spans="1:5" s="3" customFormat="1" ht="28.5" customHeight="1">
      <c r="A177" s="44" t="s">
        <v>627</v>
      </c>
      <c r="B177" s="41" t="s">
        <v>698</v>
      </c>
      <c r="C177" s="42" t="s">
        <v>584</v>
      </c>
      <c r="D177" s="50">
        <v>42884</v>
      </c>
      <c r="E177" s="43" t="s">
        <v>585</v>
      </c>
    </row>
    <row r="178" spans="1:5" s="3" customFormat="1" ht="28.5" customHeight="1">
      <c r="A178" s="44" t="s">
        <v>627</v>
      </c>
      <c r="B178" s="41" t="s">
        <v>629</v>
      </c>
      <c r="C178" s="42" t="s">
        <v>570</v>
      </c>
      <c r="D178" s="50">
        <v>42828</v>
      </c>
      <c r="E178" s="43" t="s">
        <v>571</v>
      </c>
    </row>
    <row r="179" spans="1:5" s="3" customFormat="1" ht="28.5" customHeight="1">
      <c r="A179" s="44" t="s">
        <v>627</v>
      </c>
      <c r="B179" s="41" t="s">
        <v>699</v>
      </c>
      <c r="C179" s="42" t="s">
        <v>572</v>
      </c>
      <c r="D179" s="50">
        <v>42829</v>
      </c>
      <c r="E179" s="43" t="s">
        <v>573</v>
      </c>
    </row>
    <row r="180" spans="1:5" s="3" customFormat="1" ht="28.5" customHeight="1">
      <c r="A180" s="44" t="s">
        <v>626</v>
      </c>
      <c r="B180" s="41" t="s">
        <v>700</v>
      </c>
      <c r="C180" s="42" t="s">
        <v>546</v>
      </c>
      <c r="D180" s="50">
        <v>42811</v>
      </c>
      <c r="E180" s="43" t="s">
        <v>547</v>
      </c>
    </row>
    <row r="181" spans="1:5" s="3" customFormat="1" ht="28.5" customHeight="1">
      <c r="A181" s="44" t="s">
        <v>626</v>
      </c>
      <c r="B181" s="41" t="s">
        <v>701</v>
      </c>
      <c r="C181" s="42" t="s">
        <v>548</v>
      </c>
      <c r="D181" s="50">
        <v>42814</v>
      </c>
      <c r="E181" s="43" t="s">
        <v>549</v>
      </c>
    </row>
    <row r="182" spans="1:5" s="3" customFormat="1" ht="28.5" customHeight="1">
      <c r="A182" s="44" t="s">
        <v>626</v>
      </c>
      <c r="B182" s="41" t="s">
        <v>550</v>
      </c>
      <c r="C182" s="42" t="s">
        <v>551</v>
      </c>
      <c r="D182" s="50">
        <v>42825</v>
      </c>
      <c r="E182" s="43" t="s">
        <v>552</v>
      </c>
    </row>
    <row r="183" spans="1:5" s="3" customFormat="1" ht="28.5" customHeight="1">
      <c r="A183" s="44" t="s">
        <v>626</v>
      </c>
      <c r="B183" s="41" t="s">
        <v>553</v>
      </c>
      <c r="C183" s="42" t="s">
        <v>554</v>
      </c>
      <c r="D183" s="50">
        <v>42825</v>
      </c>
      <c r="E183" s="43" t="s">
        <v>555</v>
      </c>
    </row>
    <row r="184" spans="1:5" s="3" customFormat="1" ht="28.5" customHeight="1">
      <c r="A184" s="44" t="s">
        <v>627</v>
      </c>
      <c r="B184" s="41" t="s">
        <v>702</v>
      </c>
      <c r="C184" s="42" t="s">
        <v>556</v>
      </c>
      <c r="D184" s="50">
        <v>42795</v>
      </c>
      <c r="E184" s="43" t="s">
        <v>557</v>
      </c>
    </row>
    <row r="185" spans="1:5" s="3" customFormat="1" ht="28.5" customHeight="1">
      <c r="A185" s="44" t="s">
        <v>627</v>
      </c>
      <c r="B185" s="41" t="s">
        <v>703</v>
      </c>
      <c r="C185" s="42" t="s">
        <v>558</v>
      </c>
      <c r="D185" s="50">
        <v>42803</v>
      </c>
      <c r="E185" s="43" t="s">
        <v>559</v>
      </c>
    </row>
    <row r="186" spans="1:5" s="3" customFormat="1" ht="28.5" customHeight="1">
      <c r="A186" s="44" t="s">
        <v>627</v>
      </c>
      <c r="B186" s="41" t="s">
        <v>700</v>
      </c>
      <c r="C186" s="42" t="s">
        <v>560</v>
      </c>
      <c r="D186" s="50">
        <v>42814</v>
      </c>
      <c r="E186" s="43" t="s">
        <v>561</v>
      </c>
    </row>
    <row r="187" spans="1:5" s="3" customFormat="1" ht="28.5" customHeight="1">
      <c r="A187" s="44" t="s">
        <v>627</v>
      </c>
      <c r="B187" s="41" t="s">
        <v>704</v>
      </c>
      <c r="C187" s="42" t="s">
        <v>562</v>
      </c>
      <c r="D187" s="50">
        <v>42825</v>
      </c>
      <c r="E187" s="43" t="s">
        <v>563</v>
      </c>
    </row>
    <row r="188" spans="1:5" s="3" customFormat="1" ht="28.5" customHeight="1">
      <c r="A188" s="44" t="s">
        <v>627</v>
      </c>
      <c r="B188" s="41" t="s">
        <v>705</v>
      </c>
      <c r="C188" s="42" t="s">
        <v>564</v>
      </c>
      <c r="D188" s="50">
        <v>42825</v>
      </c>
      <c r="E188" s="43" t="s">
        <v>565</v>
      </c>
    </row>
    <row r="189" spans="1:5" s="3" customFormat="1" ht="28.5" customHeight="1">
      <c r="A189" s="44" t="s">
        <v>627</v>
      </c>
      <c r="B189" s="41" t="s">
        <v>706</v>
      </c>
      <c r="C189" s="42" t="s">
        <v>566</v>
      </c>
      <c r="D189" s="50">
        <v>42825</v>
      </c>
      <c r="E189" s="43" t="s">
        <v>567</v>
      </c>
    </row>
    <row r="190" spans="1:5" s="3" customFormat="1" ht="28.5" customHeight="1">
      <c r="A190" s="44" t="s">
        <v>627</v>
      </c>
      <c r="B190" s="41" t="s">
        <v>707</v>
      </c>
      <c r="C190" s="42" t="s">
        <v>568</v>
      </c>
      <c r="D190" s="50">
        <v>42825</v>
      </c>
      <c r="E190" s="43" t="s">
        <v>569</v>
      </c>
    </row>
    <row r="191" spans="1:5" s="3" customFormat="1" ht="28.5" customHeight="1">
      <c r="A191" s="44" t="s">
        <v>626</v>
      </c>
      <c r="B191" s="41" t="s">
        <v>630</v>
      </c>
      <c r="C191" s="42" t="s">
        <v>540</v>
      </c>
      <c r="D191" s="50">
        <v>42779</v>
      </c>
      <c r="E191" s="43" t="s">
        <v>541</v>
      </c>
    </row>
    <row r="192" spans="1:5" s="3" customFormat="1" ht="28.5" customHeight="1">
      <c r="A192" s="44" t="s">
        <v>626</v>
      </c>
      <c r="B192" s="41" t="s">
        <v>542</v>
      </c>
      <c r="C192" s="42" t="s">
        <v>465</v>
      </c>
      <c r="D192" s="50">
        <v>42780</v>
      </c>
      <c r="E192" s="43" t="s">
        <v>543</v>
      </c>
    </row>
    <row r="193" spans="1:5" s="3" customFormat="1" ht="28.5" customHeight="1">
      <c r="A193" s="44" t="s">
        <v>627</v>
      </c>
      <c r="B193" s="41" t="s">
        <v>708</v>
      </c>
      <c r="C193" s="42" t="s">
        <v>526</v>
      </c>
      <c r="D193" s="50">
        <v>42765</v>
      </c>
      <c r="E193" s="43" t="s">
        <v>527</v>
      </c>
    </row>
    <row r="194" spans="1:7" s="3" customFormat="1" ht="28.5" customHeight="1">
      <c r="A194" s="44" t="s">
        <v>627</v>
      </c>
      <c r="B194" s="41" t="s">
        <v>709</v>
      </c>
      <c r="C194" s="42" t="s">
        <v>544</v>
      </c>
      <c r="D194" s="50">
        <v>42776</v>
      </c>
      <c r="E194" s="43" t="s">
        <v>545</v>
      </c>
      <c r="G194" s="4"/>
    </row>
    <row r="195" spans="1:5" s="3" customFormat="1" ht="28.5" customHeight="1">
      <c r="A195" s="44" t="s">
        <v>627</v>
      </c>
      <c r="B195" s="41" t="s">
        <v>710</v>
      </c>
      <c r="C195" s="42" t="s">
        <v>534</v>
      </c>
      <c r="D195" s="50">
        <v>42760</v>
      </c>
      <c r="E195" s="43" t="s">
        <v>535</v>
      </c>
    </row>
    <row r="196" spans="1:5" s="3" customFormat="1" ht="28.5" customHeight="1">
      <c r="A196" s="44" t="s">
        <v>627</v>
      </c>
      <c r="B196" s="41" t="s">
        <v>711</v>
      </c>
      <c r="C196" s="42" t="s">
        <v>536</v>
      </c>
      <c r="D196" s="50">
        <v>42761</v>
      </c>
      <c r="E196" s="43" t="s">
        <v>537</v>
      </c>
    </row>
    <row r="197" spans="1:5" s="3" customFormat="1" ht="28.5" customHeight="1">
      <c r="A197" s="44" t="s">
        <v>627</v>
      </c>
      <c r="B197" s="41" t="s">
        <v>712</v>
      </c>
      <c r="C197" s="42" t="s">
        <v>538</v>
      </c>
      <c r="D197" s="50">
        <v>42761</v>
      </c>
      <c r="E197" s="43" t="s">
        <v>539</v>
      </c>
    </row>
    <row r="198" spans="1:5" s="3" customFormat="1" ht="28.5" customHeight="1">
      <c r="A198" s="44" t="s">
        <v>627</v>
      </c>
      <c r="B198" s="41" t="s">
        <v>713</v>
      </c>
      <c r="C198" s="42" t="s">
        <v>532</v>
      </c>
      <c r="D198" s="50">
        <v>42716</v>
      </c>
      <c r="E198" s="43" t="s">
        <v>533</v>
      </c>
    </row>
    <row r="199" spans="1:5" s="3" customFormat="1" ht="28.5" customHeight="1">
      <c r="A199" s="44" t="s">
        <v>626</v>
      </c>
      <c r="B199" s="41" t="s">
        <v>631</v>
      </c>
      <c r="C199" s="42" t="s">
        <v>522</v>
      </c>
      <c r="D199" s="50">
        <v>42705</v>
      </c>
      <c r="E199" s="43" t="s">
        <v>523</v>
      </c>
    </row>
    <row r="200" spans="1:5" s="3" customFormat="1" ht="28.5" customHeight="1">
      <c r="A200" s="44" t="s">
        <v>627</v>
      </c>
      <c r="B200" s="41" t="s">
        <v>714</v>
      </c>
      <c r="C200" s="42" t="s">
        <v>524</v>
      </c>
      <c r="D200" s="50">
        <v>42682</v>
      </c>
      <c r="E200" s="43" t="s">
        <v>525</v>
      </c>
    </row>
    <row r="201" spans="1:5" s="3" customFormat="1" ht="28.5" customHeight="1">
      <c r="A201" s="44" t="s">
        <v>627</v>
      </c>
      <c r="B201" s="41" t="s">
        <v>715</v>
      </c>
      <c r="C201" s="42" t="s">
        <v>526</v>
      </c>
      <c r="D201" s="50">
        <v>42695</v>
      </c>
      <c r="E201" s="43" t="s">
        <v>527</v>
      </c>
    </row>
    <row r="202" spans="1:5" s="3" customFormat="1" ht="28.5" customHeight="1">
      <c r="A202" s="44" t="s">
        <v>627</v>
      </c>
      <c r="B202" s="41" t="s">
        <v>716</v>
      </c>
      <c r="C202" s="42" t="s">
        <v>528</v>
      </c>
      <c r="D202" s="50">
        <v>42695</v>
      </c>
      <c r="E202" s="43" t="s">
        <v>529</v>
      </c>
    </row>
    <row r="203" spans="1:5" s="3" customFormat="1" ht="28.5" customHeight="1">
      <c r="A203" s="44" t="s">
        <v>632</v>
      </c>
      <c r="B203" s="41" t="s">
        <v>633</v>
      </c>
      <c r="C203" s="42" t="s">
        <v>530</v>
      </c>
      <c r="D203" s="50">
        <v>42692</v>
      </c>
      <c r="E203" s="43" t="s">
        <v>531</v>
      </c>
    </row>
    <row r="204" spans="1:5" s="3" customFormat="1" ht="28.5" customHeight="1">
      <c r="A204" s="44" t="s">
        <v>626</v>
      </c>
      <c r="B204" s="41" t="s">
        <v>515</v>
      </c>
      <c r="C204" s="42" t="s">
        <v>516</v>
      </c>
      <c r="D204" s="50">
        <v>42648</v>
      </c>
      <c r="E204" s="43" t="s">
        <v>517</v>
      </c>
    </row>
    <row r="205" spans="1:5" s="3" customFormat="1" ht="28.5" customHeight="1">
      <c r="A205" s="44" t="s">
        <v>627</v>
      </c>
      <c r="B205" s="41" t="s">
        <v>634</v>
      </c>
      <c r="C205" s="42" t="s">
        <v>518</v>
      </c>
      <c r="D205" s="50">
        <v>42647</v>
      </c>
      <c r="E205" s="43" t="s">
        <v>519</v>
      </c>
    </row>
    <row r="206" spans="1:5" s="3" customFormat="1" ht="28.5" customHeight="1">
      <c r="A206" s="44" t="s">
        <v>627</v>
      </c>
      <c r="B206" s="41" t="s">
        <v>635</v>
      </c>
      <c r="C206" s="42" t="s">
        <v>520</v>
      </c>
      <c r="D206" s="50">
        <v>42648</v>
      </c>
      <c r="E206" s="43" t="s">
        <v>521</v>
      </c>
    </row>
    <row r="207" spans="1:5" s="3" customFormat="1" ht="28.5" customHeight="1">
      <c r="A207" s="44" t="s">
        <v>626</v>
      </c>
      <c r="B207" s="41" t="s">
        <v>717</v>
      </c>
      <c r="C207" s="42" t="s">
        <v>510</v>
      </c>
      <c r="D207" s="50">
        <v>42629</v>
      </c>
      <c r="E207" s="43" t="s">
        <v>511</v>
      </c>
    </row>
    <row r="208" spans="1:5" s="3" customFormat="1" ht="28.5" customHeight="1">
      <c r="A208" s="44" t="s">
        <v>626</v>
      </c>
      <c r="B208" s="41" t="s">
        <v>512</v>
      </c>
      <c r="C208" s="42" t="s">
        <v>513</v>
      </c>
      <c r="D208" s="50">
        <v>42643</v>
      </c>
      <c r="E208" s="43" t="s">
        <v>514</v>
      </c>
    </row>
    <row r="209" spans="1:5" s="3" customFormat="1" ht="28.5" customHeight="1">
      <c r="A209" s="44" t="s">
        <v>627</v>
      </c>
      <c r="B209" s="41" t="s">
        <v>718</v>
      </c>
      <c r="C209" s="42" t="s">
        <v>504</v>
      </c>
      <c r="D209" s="50">
        <v>42632</v>
      </c>
      <c r="E209" s="43" t="s">
        <v>505</v>
      </c>
    </row>
    <row r="210" spans="1:5" s="3" customFormat="1" ht="28.5" customHeight="1">
      <c r="A210" s="44" t="s">
        <v>627</v>
      </c>
      <c r="B210" s="41" t="s">
        <v>719</v>
      </c>
      <c r="C210" s="42" t="s">
        <v>506</v>
      </c>
      <c r="D210" s="50">
        <v>42636</v>
      </c>
      <c r="E210" s="43" t="s">
        <v>507</v>
      </c>
    </row>
    <row r="211" spans="1:5" s="3" customFormat="1" ht="28.5" customHeight="1">
      <c r="A211" s="44" t="s">
        <v>627</v>
      </c>
      <c r="B211" s="41" t="s">
        <v>636</v>
      </c>
      <c r="C211" s="42" t="s">
        <v>508</v>
      </c>
      <c r="D211" s="50">
        <v>42643</v>
      </c>
      <c r="E211" s="43" t="s">
        <v>509</v>
      </c>
    </row>
    <row r="212" spans="1:5" s="3" customFormat="1" ht="28.5" customHeight="1">
      <c r="A212" s="44" t="s">
        <v>627</v>
      </c>
      <c r="B212" s="41" t="s">
        <v>720</v>
      </c>
      <c r="C212" s="42" t="s">
        <v>498</v>
      </c>
      <c r="D212" s="50">
        <v>42583</v>
      </c>
      <c r="E212" s="43" t="s">
        <v>499</v>
      </c>
    </row>
    <row r="213" spans="1:5" s="3" customFormat="1" ht="28.5" customHeight="1">
      <c r="A213" s="44" t="s">
        <v>627</v>
      </c>
      <c r="B213" s="41" t="s">
        <v>721</v>
      </c>
      <c r="C213" s="42" t="s">
        <v>500</v>
      </c>
      <c r="D213" s="50">
        <v>42587</v>
      </c>
      <c r="E213" s="43" t="s">
        <v>501</v>
      </c>
    </row>
    <row r="214" spans="1:5" s="3" customFormat="1" ht="28.5" customHeight="1">
      <c r="A214" s="44" t="s">
        <v>626</v>
      </c>
      <c r="B214" s="41" t="s">
        <v>722</v>
      </c>
      <c r="C214" s="42" t="s">
        <v>502</v>
      </c>
      <c r="D214" s="50">
        <v>42584</v>
      </c>
      <c r="E214" s="43" t="s">
        <v>503</v>
      </c>
    </row>
    <row r="215" spans="1:5" s="3" customFormat="1" ht="28.5" customHeight="1">
      <c r="A215" s="45" t="s">
        <v>627</v>
      </c>
      <c r="B215" s="29" t="s">
        <v>723</v>
      </c>
      <c r="C215" s="33" t="s">
        <v>490</v>
      </c>
      <c r="D215" s="50">
        <v>42576</v>
      </c>
      <c r="E215" s="15" t="s">
        <v>497</v>
      </c>
    </row>
    <row r="216" spans="1:5" ht="28.5" customHeight="1">
      <c r="A216" s="45" t="s">
        <v>626</v>
      </c>
      <c r="B216" s="29" t="s">
        <v>724</v>
      </c>
      <c r="C216" s="33" t="s">
        <v>491</v>
      </c>
      <c r="D216" s="50">
        <v>42559</v>
      </c>
      <c r="E216" s="15" t="s">
        <v>496</v>
      </c>
    </row>
    <row r="217" spans="1:5" ht="28.5" customHeight="1">
      <c r="A217" s="45" t="s">
        <v>626</v>
      </c>
      <c r="B217" s="29" t="s">
        <v>725</v>
      </c>
      <c r="C217" s="33" t="s">
        <v>492</v>
      </c>
      <c r="D217" s="50">
        <v>42572</v>
      </c>
      <c r="E217" s="15" t="s">
        <v>495</v>
      </c>
    </row>
    <row r="218" spans="1:5" ht="28.5" customHeight="1">
      <c r="A218" s="45" t="s">
        <v>626</v>
      </c>
      <c r="B218" s="29" t="s">
        <v>726</v>
      </c>
      <c r="C218" s="33" t="s">
        <v>493</v>
      </c>
      <c r="D218" s="50">
        <v>42572</v>
      </c>
      <c r="E218" s="15" t="s">
        <v>494</v>
      </c>
    </row>
    <row r="219" spans="1:5" ht="28.5" customHeight="1">
      <c r="A219" s="45" t="s">
        <v>627</v>
      </c>
      <c r="B219" s="29" t="s">
        <v>727</v>
      </c>
      <c r="C219" s="33" t="s">
        <v>484</v>
      </c>
      <c r="D219" s="50">
        <v>42542</v>
      </c>
      <c r="E219" s="15" t="s">
        <v>486</v>
      </c>
    </row>
    <row r="220" spans="1:5" ht="28.5" customHeight="1">
      <c r="A220" s="45" t="s">
        <v>627</v>
      </c>
      <c r="B220" s="29" t="s">
        <v>728</v>
      </c>
      <c r="C220" s="33" t="s">
        <v>393</v>
      </c>
      <c r="D220" s="50">
        <v>42551</v>
      </c>
      <c r="E220" s="15" t="s">
        <v>487</v>
      </c>
    </row>
    <row r="221" spans="1:5" ht="28.5" customHeight="1">
      <c r="A221" s="45" t="s">
        <v>627</v>
      </c>
      <c r="B221" s="29" t="s">
        <v>729</v>
      </c>
      <c r="C221" s="33" t="s">
        <v>397</v>
      </c>
      <c r="D221" s="50">
        <v>42551</v>
      </c>
      <c r="E221" s="15" t="s">
        <v>488</v>
      </c>
    </row>
    <row r="222" spans="1:5" ht="28.5" customHeight="1">
      <c r="A222" s="45" t="s">
        <v>627</v>
      </c>
      <c r="B222" s="29" t="s">
        <v>730</v>
      </c>
      <c r="C222" s="33" t="s">
        <v>485</v>
      </c>
      <c r="D222" s="50">
        <v>42551</v>
      </c>
      <c r="E222" s="15" t="s">
        <v>489</v>
      </c>
    </row>
    <row r="223" spans="1:5" ht="28.5" customHeight="1">
      <c r="A223" s="45" t="s">
        <v>626</v>
      </c>
      <c r="B223" s="29" t="s">
        <v>473</v>
      </c>
      <c r="C223" s="33" t="s">
        <v>465</v>
      </c>
      <c r="D223" s="50">
        <v>42465</v>
      </c>
      <c r="E223" s="15" t="s">
        <v>474</v>
      </c>
    </row>
    <row r="224" spans="1:5" ht="28.5" customHeight="1">
      <c r="A224" s="45" t="s">
        <v>626</v>
      </c>
      <c r="B224" s="29" t="s">
        <v>475</v>
      </c>
      <c r="C224" s="33" t="s">
        <v>466</v>
      </c>
      <c r="D224" s="50">
        <v>42474</v>
      </c>
      <c r="E224" s="15" t="s">
        <v>476</v>
      </c>
    </row>
    <row r="225" spans="1:5" ht="28.5" customHeight="1">
      <c r="A225" s="45" t="s">
        <v>626</v>
      </c>
      <c r="B225" s="29" t="s">
        <v>731</v>
      </c>
      <c r="C225" s="33" t="s">
        <v>467</v>
      </c>
      <c r="D225" s="50">
        <v>42471</v>
      </c>
      <c r="E225" s="15" t="s">
        <v>477</v>
      </c>
    </row>
    <row r="226" spans="1:5" ht="28.5" customHeight="1">
      <c r="A226" s="45" t="s">
        <v>626</v>
      </c>
      <c r="B226" s="29" t="s">
        <v>732</v>
      </c>
      <c r="C226" s="33" t="s">
        <v>468</v>
      </c>
      <c r="D226" s="50">
        <v>42479</v>
      </c>
      <c r="E226" s="15" t="s">
        <v>478</v>
      </c>
    </row>
    <row r="227" spans="1:5" ht="28.5" customHeight="1">
      <c r="A227" s="45" t="s">
        <v>626</v>
      </c>
      <c r="B227" s="29" t="s">
        <v>733</v>
      </c>
      <c r="C227" s="33" t="s">
        <v>469</v>
      </c>
      <c r="D227" s="50">
        <v>42479</v>
      </c>
      <c r="E227" s="15" t="s">
        <v>479</v>
      </c>
    </row>
    <row r="228" spans="1:5" ht="28.5" customHeight="1">
      <c r="A228" s="45" t="s">
        <v>626</v>
      </c>
      <c r="B228" s="29" t="s">
        <v>734</v>
      </c>
      <c r="C228" s="33" t="s">
        <v>470</v>
      </c>
      <c r="D228" s="50">
        <v>42487</v>
      </c>
      <c r="E228" s="15" t="s">
        <v>480</v>
      </c>
    </row>
    <row r="229" spans="1:5" ht="28.5" customHeight="1">
      <c r="A229" s="45" t="s">
        <v>637</v>
      </c>
      <c r="B229" s="29" t="s">
        <v>481</v>
      </c>
      <c r="C229" s="33" t="s">
        <v>471</v>
      </c>
      <c r="D229" s="50">
        <v>42485</v>
      </c>
      <c r="E229" s="15" t="s">
        <v>482</v>
      </c>
    </row>
    <row r="230" spans="1:5" ht="28.5" customHeight="1">
      <c r="A230" s="45" t="s">
        <v>637</v>
      </c>
      <c r="B230" s="29" t="s">
        <v>735</v>
      </c>
      <c r="C230" s="33" t="s">
        <v>472</v>
      </c>
      <c r="D230" s="50">
        <v>42485</v>
      </c>
      <c r="E230" s="15" t="s">
        <v>483</v>
      </c>
    </row>
    <row r="231" spans="1:5" ht="28.5" customHeight="1">
      <c r="A231" s="45" t="s">
        <v>627</v>
      </c>
      <c r="B231" s="29" t="s">
        <v>736</v>
      </c>
      <c r="C231" s="33" t="s">
        <v>447</v>
      </c>
      <c r="D231" s="50">
        <v>42437</v>
      </c>
      <c r="E231" s="15" t="s">
        <v>449</v>
      </c>
    </row>
    <row r="232" spans="1:5" ht="28.5" customHeight="1">
      <c r="A232" s="45" t="s">
        <v>627</v>
      </c>
      <c r="B232" s="29" t="s">
        <v>737</v>
      </c>
      <c r="C232" s="33" t="s">
        <v>448</v>
      </c>
      <c r="D232" s="50">
        <v>42453</v>
      </c>
      <c r="E232" s="15" t="s">
        <v>450</v>
      </c>
    </row>
    <row r="233" spans="1:5" ht="28.5" customHeight="1">
      <c r="A233" s="45" t="s">
        <v>627</v>
      </c>
      <c r="B233" s="29" t="s">
        <v>738</v>
      </c>
      <c r="C233" s="33" t="s">
        <v>393</v>
      </c>
      <c r="D233" s="50">
        <v>42450</v>
      </c>
      <c r="E233" s="15" t="s">
        <v>451</v>
      </c>
    </row>
    <row r="234" spans="1:5" ht="28.5" customHeight="1">
      <c r="A234" s="45" t="s">
        <v>627</v>
      </c>
      <c r="B234" s="29" t="s">
        <v>739</v>
      </c>
      <c r="C234" s="33" t="s">
        <v>397</v>
      </c>
      <c r="D234" s="50">
        <v>42450</v>
      </c>
      <c r="E234" s="15" t="s">
        <v>452</v>
      </c>
    </row>
    <row r="235" spans="1:5" ht="28.5" customHeight="1">
      <c r="A235" s="45" t="s">
        <v>627</v>
      </c>
      <c r="B235" s="29" t="s">
        <v>740</v>
      </c>
      <c r="C235" s="33" t="s">
        <v>395</v>
      </c>
      <c r="D235" s="50">
        <v>42450</v>
      </c>
      <c r="E235" s="15" t="s">
        <v>453</v>
      </c>
    </row>
    <row r="236" spans="1:5" ht="28.5" customHeight="1">
      <c r="A236" s="45" t="s">
        <v>626</v>
      </c>
      <c r="B236" s="29" t="s">
        <v>463</v>
      </c>
      <c r="C236" s="33" t="s">
        <v>441</v>
      </c>
      <c r="D236" s="50">
        <v>42401</v>
      </c>
      <c r="E236" s="15" t="s">
        <v>442</v>
      </c>
    </row>
    <row r="237" spans="1:5" ht="28.5" customHeight="1">
      <c r="A237" s="45" t="s">
        <v>627</v>
      </c>
      <c r="B237" s="29" t="s">
        <v>741</v>
      </c>
      <c r="C237" s="33" t="s">
        <v>393</v>
      </c>
      <c r="D237" s="50">
        <v>42396</v>
      </c>
      <c r="E237" s="15" t="s">
        <v>443</v>
      </c>
    </row>
    <row r="238" spans="1:5" ht="28.5" customHeight="1">
      <c r="A238" s="45" t="s">
        <v>627</v>
      </c>
      <c r="B238" s="29" t="s">
        <v>742</v>
      </c>
      <c r="C238" s="33" t="s">
        <v>397</v>
      </c>
      <c r="D238" s="50">
        <v>42396</v>
      </c>
      <c r="E238" s="15" t="s">
        <v>444</v>
      </c>
    </row>
    <row r="239" spans="1:5" ht="28.5" customHeight="1">
      <c r="A239" s="45" t="s">
        <v>627</v>
      </c>
      <c r="B239" s="29" t="s">
        <v>743</v>
      </c>
      <c r="C239" s="33" t="s">
        <v>395</v>
      </c>
      <c r="D239" s="50">
        <v>42401</v>
      </c>
      <c r="E239" s="15" t="s">
        <v>445</v>
      </c>
    </row>
    <row r="240" spans="1:5" ht="28.5" customHeight="1">
      <c r="A240" s="45" t="s">
        <v>627</v>
      </c>
      <c r="B240" s="29" t="s">
        <v>744</v>
      </c>
      <c r="C240" s="33" t="s">
        <v>437</v>
      </c>
      <c r="D240" s="50">
        <v>42348</v>
      </c>
      <c r="E240" s="15" t="s">
        <v>446</v>
      </c>
    </row>
    <row r="241" spans="1:5" ht="28.5" customHeight="1">
      <c r="A241" s="45" t="s">
        <v>627</v>
      </c>
      <c r="B241" s="29" t="s">
        <v>745</v>
      </c>
      <c r="C241" s="33" t="s">
        <v>393</v>
      </c>
      <c r="D241" s="50">
        <v>42348</v>
      </c>
      <c r="E241" s="15" t="s">
        <v>439</v>
      </c>
    </row>
    <row r="242" spans="1:5" ht="28.5" customHeight="1">
      <c r="A242" s="45" t="s">
        <v>627</v>
      </c>
      <c r="B242" s="29" t="s">
        <v>746</v>
      </c>
      <c r="C242" s="33" t="s">
        <v>438</v>
      </c>
      <c r="D242" s="50">
        <v>42352</v>
      </c>
      <c r="E242" s="15" t="s">
        <v>440</v>
      </c>
    </row>
    <row r="243" spans="1:5" ht="28.5" customHeight="1">
      <c r="A243" s="45" t="s">
        <v>627</v>
      </c>
      <c r="B243" s="29" t="s">
        <v>747</v>
      </c>
      <c r="C243" s="33" t="s">
        <v>435</v>
      </c>
      <c r="D243" s="50">
        <v>42319</v>
      </c>
      <c r="E243" s="15" t="s">
        <v>436</v>
      </c>
    </row>
    <row r="244" spans="1:5" ht="28.5" customHeight="1">
      <c r="A244" s="45" t="s">
        <v>627</v>
      </c>
      <c r="B244" s="29" t="s">
        <v>748</v>
      </c>
      <c r="C244" s="33" t="s">
        <v>433</v>
      </c>
      <c r="D244" s="50">
        <v>42285</v>
      </c>
      <c r="E244" s="15" t="s">
        <v>434</v>
      </c>
    </row>
    <row r="245" spans="1:5" ht="28.5" customHeight="1">
      <c r="A245" s="45" t="s">
        <v>627</v>
      </c>
      <c r="B245" s="29" t="s">
        <v>749</v>
      </c>
      <c r="C245" s="33" t="s">
        <v>421</v>
      </c>
      <c r="D245" s="50">
        <v>42275</v>
      </c>
      <c r="E245" s="15" t="s">
        <v>432</v>
      </c>
    </row>
    <row r="246" spans="1:5" ht="28.5" customHeight="1">
      <c r="A246" s="45" t="s">
        <v>627</v>
      </c>
      <c r="B246" s="29" t="s">
        <v>750</v>
      </c>
      <c r="C246" s="33" t="s">
        <v>423</v>
      </c>
      <c r="D246" s="50">
        <v>42275</v>
      </c>
      <c r="E246" s="15" t="s">
        <v>431</v>
      </c>
    </row>
    <row r="247" spans="1:5" ht="28.5" customHeight="1">
      <c r="A247" s="45" t="s">
        <v>627</v>
      </c>
      <c r="B247" s="29" t="s">
        <v>751</v>
      </c>
      <c r="C247" s="33" t="s">
        <v>395</v>
      </c>
      <c r="D247" s="50">
        <v>42275</v>
      </c>
      <c r="E247" s="15" t="s">
        <v>430</v>
      </c>
    </row>
    <row r="248" spans="1:5" ht="28.5" customHeight="1">
      <c r="A248" s="45" t="s">
        <v>627</v>
      </c>
      <c r="B248" s="29" t="s">
        <v>752</v>
      </c>
      <c r="C248" s="33" t="s">
        <v>428</v>
      </c>
      <c r="D248" s="50">
        <v>42268</v>
      </c>
      <c r="E248" s="15" t="s">
        <v>429</v>
      </c>
    </row>
    <row r="249" spans="1:5" ht="28.5" customHeight="1">
      <c r="A249" s="45" t="s">
        <v>627</v>
      </c>
      <c r="B249" s="29" t="s">
        <v>753</v>
      </c>
      <c r="C249" s="33" t="s">
        <v>426</v>
      </c>
      <c r="D249" s="50">
        <v>42219</v>
      </c>
      <c r="E249" s="15" t="s">
        <v>427</v>
      </c>
    </row>
    <row r="250" spans="1:5" ht="28.5" customHeight="1">
      <c r="A250" s="45" t="s">
        <v>627</v>
      </c>
      <c r="B250" s="29" t="s">
        <v>754</v>
      </c>
      <c r="C250" s="33" t="s">
        <v>419</v>
      </c>
      <c r="D250" s="50">
        <v>42194</v>
      </c>
      <c r="E250" s="15" t="s">
        <v>420</v>
      </c>
    </row>
    <row r="251" spans="1:5" ht="28.5" customHeight="1">
      <c r="A251" s="45" t="s">
        <v>627</v>
      </c>
      <c r="B251" s="29" t="s">
        <v>755</v>
      </c>
      <c r="C251" s="33" t="s">
        <v>421</v>
      </c>
      <c r="D251" s="50">
        <v>42205</v>
      </c>
      <c r="E251" s="15" t="s">
        <v>422</v>
      </c>
    </row>
    <row r="252" spans="1:5" ht="28.5" customHeight="1">
      <c r="A252" s="45" t="s">
        <v>627</v>
      </c>
      <c r="B252" s="29" t="s">
        <v>756</v>
      </c>
      <c r="C252" s="33" t="s">
        <v>423</v>
      </c>
      <c r="D252" s="50">
        <v>42205</v>
      </c>
      <c r="E252" s="15" t="s">
        <v>424</v>
      </c>
    </row>
    <row r="253" spans="1:5" ht="28.5" customHeight="1">
      <c r="A253" s="45" t="s">
        <v>627</v>
      </c>
      <c r="B253" s="29" t="s">
        <v>757</v>
      </c>
      <c r="C253" s="33" t="s">
        <v>395</v>
      </c>
      <c r="D253" s="50">
        <v>42205</v>
      </c>
      <c r="E253" s="15" t="s">
        <v>425</v>
      </c>
    </row>
    <row r="254" spans="1:5" ht="28.5" customHeight="1">
      <c r="A254" s="45" t="s">
        <v>626</v>
      </c>
      <c r="B254" s="29" t="s">
        <v>413</v>
      </c>
      <c r="C254" s="1" t="s">
        <v>414</v>
      </c>
      <c r="D254" s="50">
        <v>42185</v>
      </c>
      <c r="E254" s="15" t="s">
        <v>415</v>
      </c>
    </row>
    <row r="255" spans="1:5" ht="28.5" customHeight="1">
      <c r="A255" s="45" t="s">
        <v>626</v>
      </c>
      <c r="B255" s="29" t="s">
        <v>416</v>
      </c>
      <c r="C255" s="1" t="s">
        <v>417</v>
      </c>
      <c r="D255" s="50">
        <v>42184</v>
      </c>
      <c r="E255" s="15" t="s">
        <v>418</v>
      </c>
    </row>
    <row r="256" spans="1:5" ht="28.5" customHeight="1">
      <c r="A256" s="45" t="s">
        <v>627</v>
      </c>
      <c r="B256" s="29" t="s">
        <v>758</v>
      </c>
      <c r="C256" s="33" t="s">
        <v>408</v>
      </c>
      <c r="D256" s="50">
        <v>42139</v>
      </c>
      <c r="E256" s="15" t="s">
        <v>409</v>
      </c>
    </row>
    <row r="257" spans="1:5" ht="28.5" customHeight="1">
      <c r="A257" s="45" t="s">
        <v>627</v>
      </c>
      <c r="B257" s="29" t="s">
        <v>759</v>
      </c>
      <c r="C257" s="33" t="s">
        <v>393</v>
      </c>
      <c r="D257" s="50">
        <v>42150</v>
      </c>
      <c r="E257" s="15" t="s">
        <v>410</v>
      </c>
    </row>
    <row r="258" spans="1:5" ht="28.5" customHeight="1">
      <c r="A258" s="45" t="s">
        <v>627</v>
      </c>
      <c r="B258" s="29" t="s">
        <v>760</v>
      </c>
      <c r="C258" s="33" t="s">
        <v>397</v>
      </c>
      <c r="D258" s="50">
        <v>42150</v>
      </c>
      <c r="E258" s="15" t="s">
        <v>412</v>
      </c>
    </row>
    <row r="259" spans="1:5" ht="28.5" customHeight="1">
      <c r="A259" s="45" t="s">
        <v>627</v>
      </c>
      <c r="B259" s="29" t="s">
        <v>761</v>
      </c>
      <c r="C259" s="33" t="s">
        <v>395</v>
      </c>
      <c r="D259" s="50">
        <v>42150</v>
      </c>
      <c r="E259" s="15" t="s">
        <v>411</v>
      </c>
    </row>
    <row r="260" spans="1:5" ht="28.5" customHeight="1">
      <c r="A260" s="45" t="s">
        <v>627</v>
      </c>
      <c r="B260" s="29" t="s">
        <v>762</v>
      </c>
      <c r="C260" s="33" t="s">
        <v>393</v>
      </c>
      <c r="D260" s="50">
        <v>42096</v>
      </c>
      <c r="E260" s="15" t="s">
        <v>405</v>
      </c>
    </row>
    <row r="261" spans="1:5" ht="28.5" customHeight="1">
      <c r="A261" s="45" t="s">
        <v>638</v>
      </c>
      <c r="B261" s="29" t="s">
        <v>763</v>
      </c>
      <c r="C261" s="1" t="s">
        <v>397</v>
      </c>
      <c r="D261" s="50">
        <v>42096</v>
      </c>
      <c r="E261" s="15" t="s">
        <v>406</v>
      </c>
    </row>
    <row r="262" spans="1:5" ht="28.5" customHeight="1">
      <c r="A262" s="45" t="s">
        <v>638</v>
      </c>
      <c r="B262" s="29" t="s">
        <v>764</v>
      </c>
      <c r="C262" s="33" t="s">
        <v>395</v>
      </c>
      <c r="D262" s="50">
        <v>42096</v>
      </c>
      <c r="E262" s="15" t="s">
        <v>407</v>
      </c>
    </row>
    <row r="263" spans="1:5" ht="28.5" customHeight="1">
      <c r="A263" s="45" t="s">
        <v>638</v>
      </c>
      <c r="B263" s="29" t="s">
        <v>765</v>
      </c>
      <c r="C263" s="33" t="s">
        <v>401</v>
      </c>
      <c r="D263" s="50">
        <v>42102</v>
      </c>
      <c r="E263" s="15" t="s">
        <v>404</v>
      </c>
    </row>
    <row r="264" spans="1:5" ht="28.5" customHeight="1">
      <c r="A264" s="45" t="s">
        <v>638</v>
      </c>
      <c r="B264" s="29" t="s">
        <v>766</v>
      </c>
      <c r="C264" s="33" t="s">
        <v>402</v>
      </c>
      <c r="D264" s="50">
        <v>42121</v>
      </c>
      <c r="E264" s="15" t="s">
        <v>403</v>
      </c>
    </row>
    <row r="265" spans="1:5" ht="28.5" customHeight="1">
      <c r="A265" s="45" t="s">
        <v>626</v>
      </c>
      <c r="B265" s="29" t="s">
        <v>767</v>
      </c>
      <c r="C265" s="33" t="s">
        <v>399</v>
      </c>
      <c r="D265" s="50">
        <v>42078</v>
      </c>
      <c r="E265" s="15" t="s">
        <v>400</v>
      </c>
    </row>
    <row r="266" spans="1:5" ht="28.5" customHeight="1">
      <c r="A266" s="45" t="s">
        <v>638</v>
      </c>
      <c r="B266" s="29" t="s">
        <v>768</v>
      </c>
      <c r="C266" s="1" t="s">
        <v>389</v>
      </c>
      <c r="D266" s="50">
        <v>42038</v>
      </c>
      <c r="E266" s="15" t="s">
        <v>390</v>
      </c>
    </row>
    <row r="267" spans="1:5" ht="28.5" customHeight="1">
      <c r="A267" s="45" t="s">
        <v>638</v>
      </c>
      <c r="B267" s="29" t="s">
        <v>769</v>
      </c>
      <c r="C267" s="33" t="s">
        <v>391</v>
      </c>
      <c r="D267" s="50">
        <v>42037</v>
      </c>
      <c r="E267" s="15" t="s">
        <v>392</v>
      </c>
    </row>
    <row r="268" spans="1:5" ht="28.5" customHeight="1">
      <c r="A268" s="45" t="s">
        <v>638</v>
      </c>
      <c r="B268" s="29" t="s">
        <v>770</v>
      </c>
      <c r="C268" s="33" t="s">
        <v>393</v>
      </c>
      <c r="D268" s="50">
        <v>42050</v>
      </c>
      <c r="E268" s="15" t="s">
        <v>394</v>
      </c>
    </row>
    <row r="269" spans="1:5" ht="28.5" customHeight="1">
      <c r="A269" s="45" t="s">
        <v>638</v>
      </c>
      <c r="B269" s="29" t="s">
        <v>771</v>
      </c>
      <c r="C269" s="33" t="s">
        <v>397</v>
      </c>
      <c r="D269" s="50">
        <v>42051</v>
      </c>
      <c r="E269" s="15" t="s">
        <v>398</v>
      </c>
    </row>
    <row r="270" spans="1:5" ht="28.5" customHeight="1">
      <c r="A270" s="45" t="s">
        <v>638</v>
      </c>
      <c r="B270" s="29" t="s">
        <v>772</v>
      </c>
      <c r="C270" s="33" t="s">
        <v>395</v>
      </c>
      <c r="D270" s="50">
        <v>42052</v>
      </c>
      <c r="E270" s="15" t="s">
        <v>396</v>
      </c>
    </row>
    <row r="271" spans="1:5" ht="28.5" customHeight="1">
      <c r="A271" s="45" t="s">
        <v>626</v>
      </c>
      <c r="B271" s="29" t="s">
        <v>380</v>
      </c>
      <c r="C271" s="33" t="s">
        <v>381</v>
      </c>
      <c r="D271" s="50">
        <v>42013</v>
      </c>
      <c r="E271" s="32" t="s">
        <v>385</v>
      </c>
    </row>
    <row r="272" spans="1:5" ht="28.5" customHeight="1">
      <c r="A272" s="45" t="s">
        <v>638</v>
      </c>
      <c r="B272" s="29" t="s">
        <v>773</v>
      </c>
      <c r="C272" s="1" t="s">
        <v>382</v>
      </c>
      <c r="D272" s="50">
        <v>42013</v>
      </c>
      <c r="E272" s="15" t="s">
        <v>386</v>
      </c>
    </row>
    <row r="273" spans="1:5" ht="28.5" customHeight="1">
      <c r="A273" s="45" t="s">
        <v>638</v>
      </c>
      <c r="B273" s="29" t="s">
        <v>639</v>
      </c>
      <c r="C273" s="33" t="s">
        <v>383</v>
      </c>
      <c r="D273" s="50">
        <v>42014</v>
      </c>
      <c r="E273" s="15" t="s">
        <v>387</v>
      </c>
    </row>
    <row r="274" spans="1:5" ht="28.5" customHeight="1">
      <c r="A274" s="45" t="s">
        <v>638</v>
      </c>
      <c r="B274" s="29" t="s">
        <v>774</v>
      </c>
      <c r="C274" s="33" t="s">
        <v>384</v>
      </c>
      <c r="D274" s="50">
        <v>42027</v>
      </c>
      <c r="E274" s="15" t="s">
        <v>388</v>
      </c>
    </row>
    <row r="275" spans="1:5" ht="28.5" customHeight="1">
      <c r="A275" s="45" t="s">
        <v>626</v>
      </c>
      <c r="B275" s="29" t="s">
        <v>775</v>
      </c>
      <c r="C275" s="33" t="s">
        <v>376</v>
      </c>
      <c r="D275" s="50">
        <v>41974</v>
      </c>
      <c r="E275" s="32" t="s">
        <v>377</v>
      </c>
    </row>
    <row r="276" spans="1:5" ht="28.5" customHeight="1">
      <c r="A276" s="46" t="s">
        <v>640</v>
      </c>
      <c r="B276" s="34" t="s">
        <v>776</v>
      </c>
      <c r="C276" s="23" t="s">
        <v>378</v>
      </c>
      <c r="D276" s="50">
        <v>41983</v>
      </c>
      <c r="E276" s="5" t="s">
        <v>379</v>
      </c>
    </row>
    <row r="277" spans="1:5" ht="28.5" customHeight="1">
      <c r="A277" s="45" t="s">
        <v>638</v>
      </c>
      <c r="B277" s="29" t="s">
        <v>777</v>
      </c>
      <c r="C277" s="1" t="s">
        <v>375</v>
      </c>
      <c r="D277" s="50">
        <v>41956</v>
      </c>
      <c r="E277" s="15" t="s">
        <v>174</v>
      </c>
    </row>
    <row r="278" spans="1:5" ht="28.5" customHeight="1">
      <c r="A278" s="45" t="s">
        <v>638</v>
      </c>
      <c r="B278" s="29" t="s">
        <v>778</v>
      </c>
      <c r="C278" s="33" t="s">
        <v>177</v>
      </c>
      <c r="D278" s="50">
        <v>41956</v>
      </c>
      <c r="E278" s="15" t="s">
        <v>180</v>
      </c>
    </row>
    <row r="279" spans="1:5" ht="28.5" customHeight="1">
      <c r="A279" s="45" t="s">
        <v>638</v>
      </c>
      <c r="B279" s="29" t="s">
        <v>779</v>
      </c>
      <c r="C279" s="33" t="s">
        <v>371</v>
      </c>
      <c r="D279" s="50">
        <v>41967</v>
      </c>
      <c r="E279" s="15" t="s">
        <v>372</v>
      </c>
    </row>
    <row r="280" spans="1:5" ht="28.5" customHeight="1">
      <c r="A280" s="45" t="s">
        <v>638</v>
      </c>
      <c r="B280" s="29" t="s">
        <v>780</v>
      </c>
      <c r="C280" s="33" t="s">
        <v>373</v>
      </c>
      <c r="D280" s="50">
        <v>41967</v>
      </c>
      <c r="E280" s="15" t="s">
        <v>374</v>
      </c>
    </row>
    <row r="281" spans="1:5" ht="28.5" customHeight="1">
      <c r="A281" s="45" t="s">
        <v>626</v>
      </c>
      <c r="B281" s="29" t="s">
        <v>781</v>
      </c>
      <c r="C281" s="33" t="s">
        <v>370</v>
      </c>
      <c r="D281" s="50">
        <v>41912</v>
      </c>
      <c r="E281" s="32" t="s">
        <v>366</v>
      </c>
    </row>
    <row r="282" spans="1:5" ht="28.5" customHeight="1">
      <c r="A282" s="45" t="s">
        <v>626</v>
      </c>
      <c r="B282" s="29" t="s">
        <v>782</v>
      </c>
      <c r="C282" s="33" t="s">
        <v>365</v>
      </c>
      <c r="D282" s="50">
        <v>41912</v>
      </c>
      <c r="E282" s="32" t="s">
        <v>367</v>
      </c>
    </row>
    <row r="283" spans="1:5" ht="28.5" customHeight="1">
      <c r="A283" s="46" t="s">
        <v>640</v>
      </c>
      <c r="B283" s="34" t="s">
        <v>641</v>
      </c>
      <c r="C283" s="23" t="s">
        <v>368</v>
      </c>
      <c r="D283" s="50">
        <v>41922</v>
      </c>
      <c r="E283" s="5" t="s">
        <v>369</v>
      </c>
    </row>
    <row r="284" spans="1:5" ht="28.5" customHeight="1">
      <c r="A284" s="45" t="s">
        <v>638</v>
      </c>
      <c r="B284" s="29" t="s">
        <v>783</v>
      </c>
      <c r="C284" s="1" t="s">
        <v>190</v>
      </c>
      <c r="D284" s="50">
        <v>41883</v>
      </c>
      <c r="E284" s="15" t="s">
        <v>191</v>
      </c>
    </row>
    <row r="285" spans="1:5" ht="28.5" customHeight="1">
      <c r="A285" s="45" t="s">
        <v>638</v>
      </c>
      <c r="B285" s="29" t="s">
        <v>642</v>
      </c>
      <c r="C285" s="29" t="s">
        <v>192</v>
      </c>
      <c r="D285" s="50">
        <v>41900</v>
      </c>
      <c r="E285" s="32" t="s">
        <v>361</v>
      </c>
    </row>
    <row r="286" spans="1:5" ht="28.5" customHeight="1">
      <c r="A286" s="45" t="s">
        <v>626</v>
      </c>
      <c r="B286" s="29" t="s">
        <v>362</v>
      </c>
      <c r="C286" s="1" t="s">
        <v>364</v>
      </c>
      <c r="D286" s="50">
        <v>41904</v>
      </c>
      <c r="E286" s="32" t="s">
        <v>363</v>
      </c>
    </row>
    <row r="287" spans="1:5" ht="28.5" customHeight="1">
      <c r="A287" s="45" t="s">
        <v>638</v>
      </c>
      <c r="B287" s="35" t="s">
        <v>784</v>
      </c>
      <c r="C287" s="23" t="s">
        <v>177</v>
      </c>
      <c r="D287" s="50">
        <v>41859</v>
      </c>
      <c r="E287" s="15" t="s">
        <v>185</v>
      </c>
    </row>
    <row r="288" spans="1:5" ht="28.5" customHeight="1">
      <c r="A288" s="45" t="s">
        <v>638</v>
      </c>
      <c r="B288" s="35" t="s">
        <v>785</v>
      </c>
      <c r="C288" s="1" t="s">
        <v>194</v>
      </c>
      <c r="D288" s="50">
        <v>41855</v>
      </c>
      <c r="E288" s="15" t="s">
        <v>186</v>
      </c>
    </row>
    <row r="289" spans="1:5" ht="28.5" customHeight="1">
      <c r="A289" s="45" t="s">
        <v>626</v>
      </c>
      <c r="B289" s="35" t="s">
        <v>786</v>
      </c>
      <c r="C289" s="23" t="s">
        <v>187</v>
      </c>
      <c r="D289" s="50">
        <v>41869</v>
      </c>
      <c r="E289" s="15" t="s">
        <v>188</v>
      </c>
    </row>
    <row r="290" spans="1:5" ht="28.5" customHeight="1">
      <c r="A290" s="45" t="s">
        <v>643</v>
      </c>
      <c r="B290" s="35" t="s">
        <v>787</v>
      </c>
      <c r="C290" s="1" t="s">
        <v>195</v>
      </c>
      <c r="D290" s="50">
        <v>41879</v>
      </c>
      <c r="E290" s="15" t="s">
        <v>189</v>
      </c>
    </row>
    <row r="291" spans="1:5" ht="28.5" customHeight="1">
      <c r="A291" s="45" t="s">
        <v>626</v>
      </c>
      <c r="B291" s="35" t="s">
        <v>788</v>
      </c>
      <c r="C291" s="23" t="s">
        <v>178</v>
      </c>
      <c r="D291" s="50">
        <v>41823</v>
      </c>
      <c r="E291" s="15" t="s">
        <v>179</v>
      </c>
    </row>
    <row r="292" spans="1:5" ht="28.5" customHeight="1">
      <c r="A292" s="45" t="s">
        <v>638</v>
      </c>
      <c r="B292" s="35" t="s">
        <v>789</v>
      </c>
      <c r="C292" s="23" t="s">
        <v>177</v>
      </c>
      <c r="D292" s="50">
        <v>41845</v>
      </c>
      <c r="E292" s="15" t="s">
        <v>180</v>
      </c>
    </row>
    <row r="293" spans="1:5" ht="28.5" customHeight="1">
      <c r="A293" s="45" t="s">
        <v>638</v>
      </c>
      <c r="B293" s="35" t="s">
        <v>790</v>
      </c>
      <c r="C293" s="23" t="s">
        <v>196</v>
      </c>
      <c r="D293" s="50">
        <v>41845</v>
      </c>
      <c r="E293" s="15" t="s">
        <v>181</v>
      </c>
    </row>
    <row r="294" spans="1:5" ht="28.5" customHeight="1">
      <c r="A294" s="45" t="s">
        <v>638</v>
      </c>
      <c r="B294" s="35" t="s">
        <v>791</v>
      </c>
      <c r="C294" s="23" t="s">
        <v>197</v>
      </c>
      <c r="D294" s="50">
        <v>41845</v>
      </c>
      <c r="E294" s="15" t="s">
        <v>182</v>
      </c>
    </row>
    <row r="295" spans="1:5" ht="28.5" customHeight="1">
      <c r="A295" s="45" t="s">
        <v>626</v>
      </c>
      <c r="B295" s="35" t="s">
        <v>644</v>
      </c>
      <c r="C295" s="23" t="s">
        <v>198</v>
      </c>
      <c r="D295" s="50">
        <v>41842</v>
      </c>
      <c r="E295" s="15" t="s">
        <v>183</v>
      </c>
    </row>
    <row r="296" spans="1:5" ht="28.5" customHeight="1">
      <c r="A296" s="45" t="s">
        <v>626</v>
      </c>
      <c r="B296" s="35" t="s">
        <v>792</v>
      </c>
      <c r="C296" s="23" t="s">
        <v>199</v>
      </c>
      <c r="D296" s="50">
        <v>41848</v>
      </c>
      <c r="E296" s="15" t="s">
        <v>184</v>
      </c>
    </row>
    <row r="297" spans="1:5" ht="28.5" customHeight="1">
      <c r="A297" s="45" t="s">
        <v>638</v>
      </c>
      <c r="B297" s="35" t="s">
        <v>793</v>
      </c>
      <c r="C297" s="23" t="s">
        <v>200</v>
      </c>
      <c r="D297" s="50">
        <v>41765</v>
      </c>
      <c r="E297" s="15" t="s">
        <v>176</v>
      </c>
    </row>
    <row r="298" spans="1:5" ht="28.5" customHeight="1">
      <c r="A298" s="45" t="s">
        <v>638</v>
      </c>
      <c r="B298" s="35" t="s">
        <v>794</v>
      </c>
      <c r="C298" s="1" t="s">
        <v>201</v>
      </c>
      <c r="D298" s="50">
        <v>41787</v>
      </c>
      <c r="E298" s="15" t="s">
        <v>173</v>
      </c>
    </row>
    <row r="299" spans="1:5" ht="28.5" customHeight="1">
      <c r="A299" s="45" t="s">
        <v>638</v>
      </c>
      <c r="B299" s="35" t="s">
        <v>795</v>
      </c>
      <c r="C299" s="23" t="s">
        <v>196</v>
      </c>
      <c r="D299" s="50">
        <v>41787</v>
      </c>
      <c r="E299" s="15" t="s">
        <v>174</v>
      </c>
    </row>
    <row r="300" spans="1:5" ht="28.5" customHeight="1">
      <c r="A300" s="45" t="s">
        <v>645</v>
      </c>
      <c r="B300" s="35" t="s">
        <v>796</v>
      </c>
      <c r="C300" s="23" t="s">
        <v>202</v>
      </c>
      <c r="D300" s="50">
        <v>41789</v>
      </c>
      <c r="E300" s="15"/>
    </row>
    <row r="301" spans="1:5" ht="28.5" customHeight="1">
      <c r="A301" s="45" t="s">
        <v>638</v>
      </c>
      <c r="B301" s="35" t="s">
        <v>797</v>
      </c>
      <c r="C301" s="24" t="s">
        <v>201</v>
      </c>
      <c r="D301" s="50">
        <v>41733</v>
      </c>
      <c r="E301" s="15" t="s">
        <v>173</v>
      </c>
    </row>
    <row r="302" spans="1:5" ht="28.5" customHeight="1">
      <c r="A302" s="45" t="s">
        <v>638</v>
      </c>
      <c r="B302" s="35" t="s">
        <v>798</v>
      </c>
      <c r="C302" s="23" t="s">
        <v>196</v>
      </c>
      <c r="D302" s="50">
        <v>41734</v>
      </c>
      <c r="E302" s="15" t="s">
        <v>174</v>
      </c>
    </row>
    <row r="303" spans="1:5" ht="28.5" customHeight="1">
      <c r="A303" s="45" t="s">
        <v>626</v>
      </c>
      <c r="B303" s="35" t="s">
        <v>464</v>
      </c>
      <c r="C303" s="23" t="s">
        <v>203</v>
      </c>
      <c r="D303" s="50">
        <v>41729</v>
      </c>
      <c r="E303" s="15" t="s">
        <v>175</v>
      </c>
    </row>
    <row r="304" spans="1:5" ht="28.5" customHeight="1">
      <c r="A304" s="45" t="s">
        <v>626</v>
      </c>
      <c r="B304" s="35" t="s">
        <v>799</v>
      </c>
      <c r="C304" s="23" t="s">
        <v>204</v>
      </c>
      <c r="D304" s="50">
        <v>41746</v>
      </c>
      <c r="E304" s="15" t="s">
        <v>163</v>
      </c>
    </row>
    <row r="305" spans="1:5" ht="28.5" customHeight="1">
      <c r="A305" s="45" t="s">
        <v>626</v>
      </c>
      <c r="B305" s="35" t="s">
        <v>646</v>
      </c>
      <c r="C305" s="23" t="s">
        <v>205</v>
      </c>
      <c r="D305" s="50">
        <v>41729</v>
      </c>
      <c r="E305" s="15" t="s">
        <v>164</v>
      </c>
    </row>
    <row r="306" spans="1:5" ht="28.5" customHeight="1">
      <c r="A306" s="45" t="s">
        <v>638</v>
      </c>
      <c r="B306" s="35" t="s">
        <v>647</v>
      </c>
      <c r="C306" s="23" t="s">
        <v>206</v>
      </c>
      <c r="D306" s="50">
        <v>41670</v>
      </c>
      <c r="E306" s="15" t="s">
        <v>165</v>
      </c>
    </row>
    <row r="307" spans="1:5" ht="28.5" customHeight="1">
      <c r="A307" s="45" t="s">
        <v>638</v>
      </c>
      <c r="B307" s="35" t="s">
        <v>800</v>
      </c>
      <c r="C307" s="23" t="s">
        <v>207</v>
      </c>
      <c r="D307" s="50">
        <v>41744</v>
      </c>
      <c r="E307" s="15" t="s">
        <v>166</v>
      </c>
    </row>
    <row r="308" spans="1:5" ht="28.5" customHeight="1">
      <c r="A308" s="45" t="s">
        <v>638</v>
      </c>
      <c r="B308" s="35" t="s">
        <v>801</v>
      </c>
      <c r="C308" s="23" t="s">
        <v>208</v>
      </c>
      <c r="D308" s="50">
        <v>41733</v>
      </c>
      <c r="E308" s="15" t="s">
        <v>167</v>
      </c>
    </row>
    <row r="309" spans="1:5" ht="28.5" customHeight="1">
      <c r="A309" s="45" t="s">
        <v>638</v>
      </c>
      <c r="B309" s="35" t="s">
        <v>648</v>
      </c>
      <c r="C309" s="23" t="s">
        <v>209</v>
      </c>
      <c r="D309" s="50">
        <v>41743</v>
      </c>
      <c r="E309" s="15" t="s">
        <v>168</v>
      </c>
    </row>
    <row r="310" spans="1:5" ht="28.5" customHeight="1">
      <c r="A310" s="34" t="s">
        <v>643</v>
      </c>
      <c r="B310" s="35" t="s">
        <v>802</v>
      </c>
      <c r="C310" s="23" t="s">
        <v>210</v>
      </c>
      <c r="D310" s="50">
        <v>41746</v>
      </c>
      <c r="E310" s="15" t="s">
        <v>169</v>
      </c>
    </row>
    <row r="311" spans="1:5" ht="28.5" customHeight="1">
      <c r="A311" s="45" t="s">
        <v>638</v>
      </c>
      <c r="B311" s="35" t="s">
        <v>649</v>
      </c>
      <c r="C311" s="23" t="s">
        <v>211</v>
      </c>
      <c r="D311" s="50">
        <v>41753</v>
      </c>
      <c r="E311" s="15" t="s">
        <v>170</v>
      </c>
    </row>
    <row r="312" spans="1:5" ht="28.5" customHeight="1">
      <c r="A312" s="45" t="s">
        <v>638</v>
      </c>
      <c r="B312" s="35" t="s">
        <v>650</v>
      </c>
      <c r="C312" s="23" t="s">
        <v>212</v>
      </c>
      <c r="D312" s="50">
        <v>41753</v>
      </c>
      <c r="E312" s="15" t="s">
        <v>171</v>
      </c>
    </row>
    <row r="313" spans="1:5" ht="28.5" customHeight="1">
      <c r="A313" s="45" t="s">
        <v>626</v>
      </c>
      <c r="B313" s="35" t="s">
        <v>651</v>
      </c>
      <c r="C313" s="23" t="s">
        <v>213</v>
      </c>
      <c r="D313" s="50">
        <v>41751</v>
      </c>
      <c r="E313" s="15" t="s">
        <v>172</v>
      </c>
    </row>
    <row r="314" spans="1:5" ht="28.5" customHeight="1">
      <c r="A314" s="45" t="s">
        <v>638</v>
      </c>
      <c r="B314" s="35" t="s">
        <v>803</v>
      </c>
      <c r="C314" s="23" t="s">
        <v>214</v>
      </c>
      <c r="D314" s="50">
        <v>41709</v>
      </c>
      <c r="E314" s="15" t="s">
        <v>145</v>
      </c>
    </row>
    <row r="315" spans="1:5" ht="28.5" customHeight="1">
      <c r="A315" s="45" t="s">
        <v>638</v>
      </c>
      <c r="B315" s="35" t="s">
        <v>804</v>
      </c>
      <c r="C315" s="23" t="s">
        <v>215</v>
      </c>
      <c r="D315" s="50">
        <v>41710</v>
      </c>
      <c r="E315" s="15" t="s">
        <v>161</v>
      </c>
    </row>
    <row r="316" spans="1:5" ht="28.5" customHeight="1">
      <c r="A316" s="45" t="s">
        <v>626</v>
      </c>
      <c r="B316" s="35" t="s">
        <v>454</v>
      </c>
      <c r="C316" s="23" t="s">
        <v>216</v>
      </c>
      <c r="D316" s="50">
        <v>41723</v>
      </c>
      <c r="E316" s="15" t="s">
        <v>162</v>
      </c>
    </row>
    <row r="317" spans="1:5" ht="28.5" customHeight="1">
      <c r="A317" s="45" t="s">
        <v>638</v>
      </c>
      <c r="B317" s="36" t="s">
        <v>805</v>
      </c>
      <c r="C317" s="23" t="s">
        <v>217</v>
      </c>
      <c r="D317" s="50">
        <v>41690</v>
      </c>
      <c r="E317" s="22" t="s">
        <v>157</v>
      </c>
    </row>
    <row r="318" spans="1:5" ht="28.5" customHeight="1">
      <c r="A318" s="45" t="s">
        <v>638</v>
      </c>
      <c r="B318" s="36" t="s">
        <v>806</v>
      </c>
      <c r="C318" s="23" t="s">
        <v>194</v>
      </c>
      <c r="D318" s="50">
        <v>41694</v>
      </c>
      <c r="E318" s="22" t="s">
        <v>158</v>
      </c>
    </row>
    <row r="319" spans="1:5" ht="28.5" customHeight="1">
      <c r="A319" s="45" t="s">
        <v>638</v>
      </c>
      <c r="B319" s="36" t="s">
        <v>652</v>
      </c>
      <c r="C319" s="2" t="s">
        <v>218</v>
      </c>
      <c r="D319" s="50">
        <v>41702</v>
      </c>
      <c r="E319" s="22" t="s">
        <v>160</v>
      </c>
    </row>
    <row r="320" spans="1:5" ht="28.5" customHeight="1">
      <c r="A320" s="45" t="s">
        <v>626</v>
      </c>
      <c r="B320" s="36" t="s">
        <v>455</v>
      </c>
      <c r="C320" s="23" t="s">
        <v>219</v>
      </c>
      <c r="D320" s="50">
        <v>41698</v>
      </c>
      <c r="E320" s="22" t="s">
        <v>159</v>
      </c>
    </row>
    <row r="321" spans="1:5" ht="28.5" customHeight="1">
      <c r="A321" s="45" t="s">
        <v>638</v>
      </c>
      <c r="B321" s="35" t="s">
        <v>807</v>
      </c>
      <c r="C321" s="23" t="s">
        <v>214</v>
      </c>
      <c r="D321" s="50">
        <v>41617</v>
      </c>
      <c r="E321" s="15" t="s">
        <v>153</v>
      </c>
    </row>
    <row r="322" spans="1:5" ht="28.5" customHeight="1">
      <c r="A322" s="45" t="s">
        <v>638</v>
      </c>
      <c r="B322" s="35" t="s">
        <v>808</v>
      </c>
      <c r="C322" s="23" t="s">
        <v>220</v>
      </c>
      <c r="D322" s="50">
        <v>41621</v>
      </c>
      <c r="E322" s="15" t="s">
        <v>154</v>
      </c>
    </row>
    <row r="323" spans="1:5" ht="28.5" customHeight="1">
      <c r="A323" s="45" t="s">
        <v>638</v>
      </c>
      <c r="B323" s="35" t="s">
        <v>806</v>
      </c>
      <c r="C323" s="23" t="s">
        <v>194</v>
      </c>
      <c r="D323" s="50">
        <v>41627</v>
      </c>
      <c r="E323" s="15" t="s">
        <v>155</v>
      </c>
    </row>
    <row r="324" spans="1:5" ht="28.5" customHeight="1">
      <c r="A324" s="45" t="s">
        <v>626</v>
      </c>
      <c r="B324" s="35" t="s">
        <v>809</v>
      </c>
      <c r="C324" s="23" t="s">
        <v>221</v>
      </c>
      <c r="D324" s="50">
        <v>41628</v>
      </c>
      <c r="E324" s="15" t="s">
        <v>156</v>
      </c>
    </row>
    <row r="325" spans="1:5" ht="28.5" customHeight="1">
      <c r="A325" s="45" t="s">
        <v>638</v>
      </c>
      <c r="B325" s="35" t="s">
        <v>810</v>
      </c>
      <c r="C325" s="23" t="s">
        <v>222</v>
      </c>
      <c r="D325" s="50">
        <v>41586</v>
      </c>
      <c r="E325" s="15" t="s">
        <v>151</v>
      </c>
    </row>
    <row r="326" spans="1:5" ht="28.5" customHeight="1">
      <c r="A326" s="45" t="s">
        <v>645</v>
      </c>
      <c r="B326" s="35" t="s">
        <v>811</v>
      </c>
      <c r="C326" s="23" t="s">
        <v>223</v>
      </c>
      <c r="D326" s="50">
        <v>41592</v>
      </c>
      <c r="E326" s="15" t="s">
        <v>152</v>
      </c>
    </row>
    <row r="327" spans="1:5" ht="28.5" customHeight="1">
      <c r="A327" s="45" t="s">
        <v>638</v>
      </c>
      <c r="B327" s="35" t="s">
        <v>812</v>
      </c>
      <c r="C327" s="23" t="s">
        <v>224</v>
      </c>
      <c r="D327" s="50">
        <v>41556</v>
      </c>
      <c r="E327" s="15" t="s">
        <v>148</v>
      </c>
    </row>
    <row r="328" spans="1:5" ht="28.5" customHeight="1">
      <c r="A328" s="45" t="s">
        <v>645</v>
      </c>
      <c r="B328" s="35" t="s">
        <v>813</v>
      </c>
      <c r="C328" s="23" t="s">
        <v>225</v>
      </c>
      <c r="D328" s="50">
        <v>41569</v>
      </c>
      <c r="E328" s="15" t="s">
        <v>149</v>
      </c>
    </row>
    <row r="329" spans="1:5" ht="28.5" customHeight="1">
      <c r="A329" s="45" t="s">
        <v>645</v>
      </c>
      <c r="B329" s="35" t="s">
        <v>456</v>
      </c>
      <c r="C329" s="23" t="s">
        <v>226</v>
      </c>
      <c r="D329" s="50">
        <v>41577</v>
      </c>
      <c r="E329" s="15" t="s">
        <v>150</v>
      </c>
    </row>
    <row r="330" spans="1:5" ht="28.5" customHeight="1">
      <c r="A330" s="45" t="s">
        <v>638</v>
      </c>
      <c r="B330" s="35" t="s">
        <v>814</v>
      </c>
      <c r="C330" s="23" t="s">
        <v>227</v>
      </c>
      <c r="D330" s="50">
        <v>41416</v>
      </c>
      <c r="E330" s="15" t="s">
        <v>138</v>
      </c>
    </row>
    <row r="331" spans="1:5" ht="28.5" customHeight="1">
      <c r="A331" s="45" t="s">
        <v>638</v>
      </c>
      <c r="B331" s="35" t="s">
        <v>815</v>
      </c>
      <c r="C331" s="25" t="s">
        <v>228</v>
      </c>
      <c r="D331" s="50">
        <v>41360</v>
      </c>
      <c r="E331" s="15" t="s">
        <v>137</v>
      </c>
    </row>
    <row r="332" spans="1:5" ht="28.5" customHeight="1">
      <c r="A332" s="45" t="s">
        <v>626</v>
      </c>
      <c r="B332" s="35" t="s">
        <v>653</v>
      </c>
      <c r="C332" s="23" t="s">
        <v>229</v>
      </c>
      <c r="D332" s="50">
        <v>41346</v>
      </c>
      <c r="E332" s="15" t="s">
        <v>128</v>
      </c>
    </row>
    <row r="333" spans="1:5" ht="28.5" customHeight="1">
      <c r="A333" s="45" t="s">
        <v>638</v>
      </c>
      <c r="B333" s="35" t="s">
        <v>816</v>
      </c>
      <c r="C333" s="2" t="s">
        <v>230</v>
      </c>
      <c r="D333" s="50">
        <v>41528</v>
      </c>
      <c r="E333" s="15" t="s">
        <v>147</v>
      </c>
    </row>
    <row r="334" spans="1:5" ht="28.5" customHeight="1">
      <c r="A334" s="45" t="s">
        <v>638</v>
      </c>
      <c r="B334" s="35" t="s">
        <v>817</v>
      </c>
      <c r="C334" s="23" t="s">
        <v>231</v>
      </c>
      <c r="D334" s="50">
        <v>41494</v>
      </c>
      <c r="E334" s="15" t="s">
        <v>144</v>
      </c>
    </row>
    <row r="335" spans="1:5" ht="28.5" customHeight="1">
      <c r="A335" s="45" t="s">
        <v>638</v>
      </c>
      <c r="B335" s="35" t="s">
        <v>818</v>
      </c>
      <c r="C335" s="23" t="s">
        <v>214</v>
      </c>
      <c r="D335" s="50">
        <v>41516</v>
      </c>
      <c r="E335" s="15" t="s">
        <v>145</v>
      </c>
    </row>
    <row r="336" spans="1:5" ht="28.5" customHeight="1">
      <c r="A336" s="45" t="s">
        <v>638</v>
      </c>
      <c r="B336" s="35" t="s">
        <v>819</v>
      </c>
      <c r="C336" s="23" t="s">
        <v>232</v>
      </c>
      <c r="D336" s="50">
        <v>41516</v>
      </c>
      <c r="E336" s="15" t="s">
        <v>146</v>
      </c>
    </row>
    <row r="337" spans="1:5" ht="28.5" customHeight="1">
      <c r="A337" s="45" t="s">
        <v>638</v>
      </c>
      <c r="B337" s="35" t="s">
        <v>820</v>
      </c>
      <c r="C337" s="23" t="s">
        <v>233</v>
      </c>
      <c r="D337" s="50">
        <v>41481</v>
      </c>
      <c r="E337" s="15" t="s">
        <v>140</v>
      </c>
    </row>
    <row r="338" spans="1:5" ht="28.5" customHeight="1">
      <c r="A338" s="45" t="s">
        <v>626</v>
      </c>
      <c r="B338" s="35" t="s">
        <v>821</v>
      </c>
      <c r="C338" s="23" t="s">
        <v>234</v>
      </c>
      <c r="D338" s="50">
        <v>41463</v>
      </c>
      <c r="E338" s="15" t="s">
        <v>141</v>
      </c>
    </row>
    <row r="339" spans="1:5" ht="28.5" customHeight="1">
      <c r="A339" s="45" t="s">
        <v>626</v>
      </c>
      <c r="B339" s="35" t="s">
        <v>822</v>
      </c>
      <c r="C339" s="23" t="s">
        <v>235</v>
      </c>
      <c r="D339" s="50">
        <v>41481</v>
      </c>
      <c r="E339" s="15" t="s">
        <v>142</v>
      </c>
    </row>
    <row r="340" spans="1:5" ht="28.5" customHeight="1">
      <c r="A340" s="45" t="s">
        <v>626</v>
      </c>
      <c r="B340" s="35" t="s">
        <v>823</v>
      </c>
      <c r="C340" s="23" t="s">
        <v>236</v>
      </c>
      <c r="D340" s="50">
        <v>41481</v>
      </c>
      <c r="E340" s="15" t="s">
        <v>143</v>
      </c>
    </row>
    <row r="341" spans="1:5" ht="28.5" customHeight="1">
      <c r="A341" s="45" t="s">
        <v>638</v>
      </c>
      <c r="B341" s="35" t="s">
        <v>824</v>
      </c>
      <c r="C341" s="2" t="s">
        <v>237</v>
      </c>
      <c r="D341" s="50">
        <v>41428</v>
      </c>
      <c r="E341" s="15" t="s">
        <v>139</v>
      </c>
    </row>
    <row r="342" spans="1:5" ht="28.5" customHeight="1">
      <c r="A342" s="45" t="s">
        <v>626</v>
      </c>
      <c r="B342" s="35" t="s">
        <v>825</v>
      </c>
      <c r="C342" s="23" t="s">
        <v>238</v>
      </c>
      <c r="D342" s="50">
        <v>41351</v>
      </c>
      <c r="E342" s="15" t="s">
        <v>129</v>
      </c>
    </row>
    <row r="343" spans="1:5" ht="28.5" customHeight="1">
      <c r="A343" s="45" t="s">
        <v>626</v>
      </c>
      <c r="B343" s="35" t="s">
        <v>826</v>
      </c>
      <c r="C343" s="23" t="s">
        <v>239</v>
      </c>
      <c r="D343" s="50">
        <v>41351</v>
      </c>
      <c r="E343" s="15" t="s">
        <v>130</v>
      </c>
    </row>
    <row r="344" spans="1:5" ht="28.5" customHeight="1">
      <c r="A344" s="45" t="s">
        <v>626</v>
      </c>
      <c r="B344" s="35" t="s">
        <v>827</v>
      </c>
      <c r="C344" s="23" t="s">
        <v>240</v>
      </c>
      <c r="D344" s="50">
        <v>41360</v>
      </c>
      <c r="E344" s="15" t="s">
        <v>131</v>
      </c>
    </row>
    <row r="345" spans="1:5" ht="28.5" customHeight="1">
      <c r="A345" s="45" t="s">
        <v>626</v>
      </c>
      <c r="B345" s="35" t="s">
        <v>828</v>
      </c>
      <c r="C345" s="24" t="s">
        <v>241</v>
      </c>
      <c r="D345" s="50">
        <v>41332</v>
      </c>
      <c r="E345" s="15" t="s">
        <v>127</v>
      </c>
    </row>
    <row r="346" spans="1:5" ht="28.5" customHeight="1">
      <c r="A346" s="45" t="s">
        <v>638</v>
      </c>
      <c r="B346" s="35" t="s">
        <v>829</v>
      </c>
      <c r="C346" s="2" t="s">
        <v>194</v>
      </c>
      <c r="D346" s="50">
        <v>41260</v>
      </c>
      <c r="E346" s="15" t="s">
        <v>104</v>
      </c>
    </row>
    <row r="347" spans="1:5" ht="28.5" customHeight="1">
      <c r="A347" s="47" t="s">
        <v>638</v>
      </c>
      <c r="B347" s="35" t="s">
        <v>830</v>
      </c>
      <c r="C347" s="23" t="s">
        <v>242</v>
      </c>
      <c r="D347" s="50">
        <v>41221</v>
      </c>
      <c r="E347" s="15" t="s">
        <v>94</v>
      </c>
    </row>
    <row r="348" spans="1:5" ht="28.5" customHeight="1">
      <c r="A348" s="47" t="s">
        <v>638</v>
      </c>
      <c r="B348" s="35" t="s">
        <v>831</v>
      </c>
      <c r="C348" s="23" t="s">
        <v>243</v>
      </c>
      <c r="D348" s="50">
        <v>41239</v>
      </c>
      <c r="E348" s="15" t="s">
        <v>106</v>
      </c>
    </row>
    <row r="349" spans="1:5" ht="28.5" customHeight="1">
      <c r="A349" s="46" t="s">
        <v>638</v>
      </c>
      <c r="B349" s="37" t="s">
        <v>832</v>
      </c>
      <c r="C349" s="23" t="s">
        <v>244</v>
      </c>
      <c r="D349" s="50">
        <v>41183</v>
      </c>
      <c r="E349" s="5" t="s">
        <v>125</v>
      </c>
    </row>
    <row r="350" spans="1:5" ht="28.5" customHeight="1">
      <c r="A350" s="46" t="s">
        <v>638</v>
      </c>
      <c r="B350" s="37" t="s">
        <v>833</v>
      </c>
      <c r="C350" s="23" t="s">
        <v>245</v>
      </c>
      <c r="D350" s="50">
        <v>41197</v>
      </c>
      <c r="E350" s="5" t="s">
        <v>126</v>
      </c>
    </row>
    <row r="351" spans="1:5" ht="28.5" customHeight="1">
      <c r="A351" s="48" t="s">
        <v>638</v>
      </c>
      <c r="B351" s="38" t="s">
        <v>834</v>
      </c>
      <c r="C351" s="26" t="s">
        <v>246</v>
      </c>
      <c r="D351" s="50">
        <v>41159</v>
      </c>
      <c r="E351" s="16" t="s">
        <v>118</v>
      </c>
    </row>
    <row r="352" spans="1:5" ht="28.5" customHeight="1">
      <c r="A352" s="45" t="s">
        <v>645</v>
      </c>
      <c r="B352" s="35" t="s">
        <v>654</v>
      </c>
      <c r="C352" s="23" t="s">
        <v>247</v>
      </c>
      <c r="D352" s="50">
        <v>41179</v>
      </c>
      <c r="E352" s="15" t="s">
        <v>119</v>
      </c>
    </row>
    <row r="353" spans="1:5" ht="28.5" customHeight="1">
      <c r="A353" s="45" t="s">
        <v>645</v>
      </c>
      <c r="B353" s="35" t="s">
        <v>835</v>
      </c>
      <c r="C353" s="23" t="s">
        <v>248</v>
      </c>
      <c r="D353" s="50">
        <v>41179</v>
      </c>
      <c r="E353" s="15" t="s">
        <v>120</v>
      </c>
    </row>
    <row r="354" spans="1:5" ht="28.5" customHeight="1">
      <c r="A354" s="45" t="s">
        <v>645</v>
      </c>
      <c r="B354" s="35" t="s">
        <v>836</v>
      </c>
      <c r="C354" s="23" t="s">
        <v>249</v>
      </c>
      <c r="D354" s="50">
        <v>41179</v>
      </c>
      <c r="E354" s="15" t="s">
        <v>121</v>
      </c>
    </row>
    <row r="355" spans="1:5" ht="28.5" customHeight="1">
      <c r="A355" s="45" t="s">
        <v>645</v>
      </c>
      <c r="B355" s="35" t="s">
        <v>655</v>
      </c>
      <c r="C355" s="23" t="s">
        <v>250</v>
      </c>
      <c r="D355" s="50">
        <v>41179</v>
      </c>
      <c r="E355" s="15" t="s">
        <v>122</v>
      </c>
    </row>
    <row r="356" spans="1:5" ht="28.5" customHeight="1">
      <c r="A356" s="45" t="s">
        <v>645</v>
      </c>
      <c r="B356" s="35" t="s">
        <v>457</v>
      </c>
      <c r="C356" s="23" t="s">
        <v>251</v>
      </c>
      <c r="D356" s="50">
        <v>41179</v>
      </c>
      <c r="E356" s="15" t="s">
        <v>123</v>
      </c>
    </row>
    <row r="357" spans="1:5" ht="28.5" customHeight="1">
      <c r="A357" s="45" t="s">
        <v>643</v>
      </c>
      <c r="B357" s="35" t="s">
        <v>458</v>
      </c>
      <c r="C357" s="23" t="s">
        <v>252</v>
      </c>
      <c r="D357" s="50">
        <v>41176</v>
      </c>
      <c r="E357" s="15" t="s">
        <v>124</v>
      </c>
    </row>
    <row r="358" spans="1:5" ht="28.5" customHeight="1">
      <c r="A358" s="45" t="s">
        <v>643</v>
      </c>
      <c r="B358" s="35" t="s">
        <v>837</v>
      </c>
      <c r="C358" s="2" t="s">
        <v>253</v>
      </c>
      <c r="D358" s="50">
        <v>41122</v>
      </c>
      <c r="E358" s="14" t="s">
        <v>117</v>
      </c>
    </row>
    <row r="359" spans="1:5" ht="28.5" customHeight="1">
      <c r="A359" s="45" t="s">
        <v>638</v>
      </c>
      <c r="B359" s="36" t="s">
        <v>838</v>
      </c>
      <c r="C359" s="23" t="s">
        <v>254</v>
      </c>
      <c r="D359" s="50">
        <v>41114</v>
      </c>
      <c r="E359" s="14" t="s">
        <v>114</v>
      </c>
    </row>
    <row r="360" spans="1:5" ht="28.5" customHeight="1">
      <c r="A360" s="45" t="s">
        <v>638</v>
      </c>
      <c r="B360" s="36" t="s">
        <v>839</v>
      </c>
      <c r="C360" s="23" t="s">
        <v>243</v>
      </c>
      <c r="D360" s="50">
        <v>41115</v>
      </c>
      <c r="E360" s="14" t="s">
        <v>106</v>
      </c>
    </row>
    <row r="361" spans="1:5" ht="28.5" customHeight="1">
      <c r="A361" s="45" t="s">
        <v>638</v>
      </c>
      <c r="B361" s="36" t="s">
        <v>840</v>
      </c>
      <c r="C361" s="23" t="s">
        <v>255</v>
      </c>
      <c r="D361" s="50">
        <v>41110</v>
      </c>
      <c r="E361" s="14" t="s">
        <v>93</v>
      </c>
    </row>
    <row r="362" spans="1:5" ht="28.5" customHeight="1">
      <c r="A362" s="45" t="s">
        <v>638</v>
      </c>
      <c r="B362" s="36" t="s">
        <v>841</v>
      </c>
      <c r="C362" s="23" t="s">
        <v>242</v>
      </c>
      <c r="D362" s="50">
        <v>41110</v>
      </c>
      <c r="E362" s="14" t="s">
        <v>94</v>
      </c>
    </row>
    <row r="363" spans="1:5" ht="28.5" customHeight="1">
      <c r="A363" s="45" t="s">
        <v>640</v>
      </c>
      <c r="B363" s="36" t="s">
        <v>842</v>
      </c>
      <c r="C363" s="23" t="s">
        <v>256</v>
      </c>
      <c r="D363" s="50">
        <v>41100</v>
      </c>
      <c r="E363" s="14" t="s">
        <v>115</v>
      </c>
    </row>
    <row r="364" spans="1:5" ht="28.5" customHeight="1">
      <c r="A364" s="45" t="s">
        <v>640</v>
      </c>
      <c r="B364" s="36" t="s">
        <v>843</v>
      </c>
      <c r="C364" s="23" t="s">
        <v>257</v>
      </c>
      <c r="D364" s="50">
        <v>41100</v>
      </c>
      <c r="E364" s="14" t="s">
        <v>116</v>
      </c>
    </row>
    <row r="365" spans="1:5" ht="28.5" customHeight="1">
      <c r="A365" s="34" t="s">
        <v>638</v>
      </c>
      <c r="B365" s="34" t="s">
        <v>844</v>
      </c>
      <c r="C365" s="23" t="s">
        <v>258</v>
      </c>
      <c r="D365" s="50">
        <v>41060</v>
      </c>
      <c r="E365" s="18" t="s">
        <v>113</v>
      </c>
    </row>
    <row r="366" spans="1:5" ht="28.5" customHeight="1">
      <c r="A366" s="45" t="s">
        <v>626</v>
      </c>
      <c r="B366" s="39" t="s">
        <v>845</v>
      </c>
      <c r="C366" s="26" t="s">
        <v>259</v>
      </c>
      <c r="D366" s="50">
        <v>41058</v>
      </c>
      <c r="E366" s="17" t="s">
        <v>103</v>
      </c>
    </row>
    <row r="367" spans="1:5" ht="28.5" customHeight="1">
      <c r="A367" s="45" t="s">
        <v>626</v>
      </c>
      <c r="B367" s="36" t="s">
        <v>846</v>
      </c>
      <c r="C367" s="23" t="s">
        <v>260</v>
      </c>
      <c r="D367" s="50">
        <v>41054</v>
      </c>
      <c r="E367" s="14" t="s">
        <v>108</v>
      </c>
    </row>
    <row r="368" spans="1:5" ht="28.5" customHeight="1">
      <c r="A368" s="45" t="s">
        <v>626</v>
      </c>
      <c r="B368" s="36" t="s">
        <v>847</v>
      </c>
      <c r="C368" s="23" t="s">
        <v>261</v>
      </c>
      <c r="D368" s="50">
        <v>41033</v>
      </c>
      <c r="E368" s="14" t="s">
        <v>109</v>
      </c>
    </row>
    <row r="369" spans="1:5" ht="28.5" customHeight="1">
      <c r="A369" s="46" t="s">
        <v>638</v>
      </c>
      <c r="B369" s="36" t="s">
        <v>848</v>
      </c>
      <c r="C369" s="23" t="s">
        <v>262</v>
      </c>
      <c r="D369" s="50">
        <v>41060</v>
      </c>
      <c r="E369" s="14" t="s">
        <v>110</v>
      </c>
    </row>
    <row r="370" spans="1:5" ht="28.5" customHeight="1">
      <c r="A370" s="46" t="s">
        <v>638</v>
      </c>
      <c r="B370" s="36" t="s">
        <v>849</v>
      </c>
      <c r="C370" s="23" t="s">
        <v>243</v>
      </c>
      <c r="D370" s="50">
        <v>41050</v>
      </c>
      <c r="E370" s="14" t="s">
        <v>106</v>
      </c>
    </row>
    <row r="371" spans="1:5" ht="28.5" customHeight="1">
      <c r="A371" s="46" t="s">
        <v>638</v>
      </c>
      <c r="B371" s="36" t="s">
        <v>850</v>
      </c>
      <c r="C371" s="23" t="s">
        <v>263</v>
      </c>
      <c r="D371" s="50">
        <v>41053</v>
      </c>
      <c r="E371" s="14" t="s">
        <v>111</v>
      </c>
    </row>
    <row r="372" spans="1:5" ht="28.5" customHeight="1">
      <c r="A372" s="46" t="s">
        <v>638</v>
      </c>
      <c r="B372" s="36" t="s">
        <v>851</v>
      </c>
      <c r="C372" s="23" t="s">
        <v>194</v>
      </c>
      <c r="D372" s="50">
        <v>41040</v>
      </c>
      <c r="E372" s="14" t="s">
        <v>104</v>
      </c>
    </row>
    <row r="373" spans="1:5" ht="28.5" customHeight="1">
      <c r="A373" s="46" t="s">
        <v>638</v>
      </c>
      <c r="B373" s="36" t="s">
        <v>852</v>
      </c>
      <c r="C373" s="23" t="s">
        <v>255</v>
      </c>
      <c r="D373" s="50">
        <v>41044</v>
      </c>
      <c r="E373" s="14" t="s">
        <v>93</v>
      </c>
    </row>
    <row r="374" spans="1:5" ht="28.5" customHeight="1">
      <c r="A374" s="46" t="s">
        <v>640</v>
      </c>
      <c r="B374" s="36" t="s">
        <v>853</v>
      </c>
      <c r="C374" s="23" t="s">
        <v>264</v>
      </c>
      <c r="D374" s="50">
        <v>41019</v>
      </c>
      <c r="E374" s="14" t="s">
        <v>112</v>
      </c>
    </row>
    <row r="375" spans="1:5" ht="28.5" customHeight="1">
      <c r="A375" s="46" t="s">
        <v>656</v>
      </c>
      <c r="B375" s="36" t="s">
        <v>854</v>
      </c>
      <c r="C375" s="30"/>
      <c r="D375" s="50"/>
      <c r="E375" s="13"/>
    </row>
    <row r="376" spans="1:5" ht="28.5" customHeight="1">
      <c r="A376" s="46" t="s">
        <v>657</v>
      </c>
      <c r="B376" s="34" t="s">
        <v>658</v>
      </c>
      <c r="C376" s="23" t="s">
        <v>265</v>
      </c>
      <c r="D376" s="50">
        <v>40981</v>
      </c>
      <c r="E376" s="11" t="s">
        <v>103</v>
      </c>
    </row>
    <row r="377" spans="1:5" ht="28.5" customHeight="1">
      <c r="A377" s="46" t="s">
        <v>640</v>
      </c>
      <c r="B377" s="34" t="s">
        <v>855</v>
      </c>
      <c r="C377" s="23" t="s">
        <v>194</v>
      </c>
      <c r="D377" s="50">
        <v>40977</v>
      </c>
      <c r="E377" s="11" t="s">
        <v>104</v>
      </c>
    </row>
    <row r="378" spans="1:5" ht="28.5" customHeight="1">
      <c r="A378" s="46" t="s">
        <v>640</v>
      </c>
      <c r="B378" s="34" t="s">
        <v>856</v>
      </c>
      <c r="C378" s="23" t="s">
        <v>266</v>
      </c>
      <c r="D378" s="50">
        <v>40977</v>
      </c>
      <c r="E378" s="11" t="s">
        <v>105</v>
      </c>
    </row>
    <row r="379" spans="1:5" ht="28.5" customHeight="1">
      <c r="A379" s="46" t="s">
        <v>640</v>
      </c>
      <c r="B379" s="34" t="s">
        <v>857</v>
      </c>
      <c r="C379" s="23" t="s">
        <v>255</v>
      </c>
      <c r="D379" s="50">
        <v>40990</v>
      </c>
      <c r="E379" s="11" t="s">
        <v>93</v>
      </c>
    </row>
    <row r="380" spans="1:5" ht="28.5" customHeight="1">
      <c r="A380" s="46" t="s">
        <v>640</v>
      </c>
      <c r="B380" s="34" t="s">
        <v>858</v>
      </c>
      <c r="C380" s="23" t="s">
        <v>242</v>
      </c>
      <c r="D380" s="50">
        <v>40990</v>
      </c>
      <c r="E380" s="11" t="s">
        <v>94</v>
      </c>
    </row>
    <row r="381" spans="1:5" ht="28.5" customHeight="1">
      <c r="A381" s="46" t="s">
        <v>640</v>
      </c>
      <c r="B381" s="34" t="s">
        <v>859</v>
      </c>
      <c r="C381" s="23" t="s">
        <v>243</v>
      </c>
      <c r="D381" s="50">
        <v>40997</v>
      </c>
      <c r="E381" s="11" t="s">
        <v>106</v>
      </c>
    </row>
    <row r="382" spans="1:5" ht="28.5" customHeight="1">
      <c r="A382" s="46" t="s">
        <v>638</v>
      </c>
      <c r="B382" s="34" t="s">
        <v>860</v>
      </c>
      <c r="C382" s="23" t="s">
        <v>267</v>
      </c>
      <c r="D382" s="50">
        <v>40997</v>
      </c>
      <c r="E382" s="11" t="s">
        <v>107</v>
      </c>
    </row>
    <row r="383" spans="1:5" ht="28.5" customHeight="1">
      <c r="A383" s="49" t="s">
        <v>640</v>
      </c>
      <c r="B383" s="40" t="s">
        <v>861</v>
      </c>
      <c r="C383" s="2" t="s">
        <v>268</v>
      </c>
      <c r="D383" s="50">
        <v>40947</v>
      </c>
      <c r="E383" s="12" t="s">
        <v>132</v>
      </c>
    </row>
    <row r="384" spans="1:5" ht="28.5" customHeight="1">
      <c r="A384" s="45" t="s">
        <v>626</v>
      </c>
      <c r="B384" s="34" t="s">
        <v>862</v>
      </c>
      <c r="C384" s="23" t="s">
        <v>269</v>
      </c>
      <c r="D384" s="50">
        <v>40911</v>
      </c>
      <c r="E384" s="11" t="s">
        <v>90</v>
      </c>
    </row>
    <row r="385" spans="1:5" ht="28.5" customHeight="1">
      <c r="A385" s="34" t="s">
        <v>657</v>
      </c>
      <c r="B385" s="34" t="s">
        <v>659</v>
      </c>
      <c r="C385" s="23" t="s">
        <v>270</v>
      </c>
      <c r="D385" s="50">
        <v>40921</v>
      </c>
      <c r="E385" s="11" t="s">
        <v>91</v>
      </c>
    </row>
    <row r="386" spans="1:5" ht="28.5" customHeight="1">
      <c r="A386" s="34" t="s">
        <v>640</v>
      </c>
      <c r="B386" s="34" t="s">
        <v>660</v>
      </c>
      <c r="C386" s="23" t="s">
        <v>271</v>
      </c>
      <c r="D386" s="50">
        <v>40933</v>
      </c>
      <c r="E386" s="11" t="s">
        <v>92</v>
      </c>
    </row>
    <row r="387" spans="1:5" ht="28.5" customHeight="1">
      <c r="A387" s="34" t="s">
        <v>640</v>
      </c>
      <c r="B387" s="34" t="s">
        <v>863</v>
      </c>
      <c r="C387" s="23" t="s">
        <v>255</v>
      </c>
      <c r="D387" s="50">
        <v>40932</v>
      </c>
      <c r="E387" s="11" t="s">
        <v>93</v>
      </c>
    </row>
    <row r="388" spans="1:5" ht="28.5" customHeight="1">
      <c r="A388" s="34" t="s">
        <v>640</v>
      </c>
      <c r="B388" s="34" t="s">
        <v>864</v>
      </c>
      <c r="C388" s="23" t="s">
        <v>242</v>
      </c>
      <c r="D388" s="50">
        <v>40932</v>
      </c>
      <c r="E388" s="11" t="s">
        <v>94</v>
      </c>
    </row>
    <row r="389" spans="1:5" ht="28.5" customHeight="1">
      <c r="A389" s="45" t="s">
        <v>626</v>
      </c>
      <c r="B389" s="34" t="s">
        <v>459</v>
      </c>
      <c r="C389" s="23" t="s">
        <v>272</v>
      </c>
      <c r="D389" s="50">
        <v>40891</v>
      </c>
      <c r="E389" s="11" t="s">
        <v>86</v>
      </c>
    </row>
    <row r="390" spans="1:5" ht="28.5" customHeight="1">
      <c r="A390" s="34" t="s">
        <v>640</v>
      </c>
      <c r="B390" s="34" t="s">
        <v>865</v>
      </c>
      <c r="C390" s="23" t="s">
        <v>273</v>
      </c>
      <c r="D390" s="50">
        <v>40898</v>
      </c>
      <c r="E390" s="11" t="s">
        <v>87</v>
      </c>
    </row>
    <row r="391" spans="1:5" ht="28.5" customHeight="1">
      <c r="A391" s="34" t="s">
        <v>640</v>
      </c>
      <c r="B391" s="34" t="s">
        <v>661</v>
      </c>
      <c r="C391" s="23" t="s">
        <v>274</v>
      </c>
      <c r="D391" s="50">
        <v>40897</v>
      </c>
      <c r="E391" s="11" t="s">
        <v>88</v>
      </c>
    </row>
    <row r="392" spans="1:5" ht="28.5" customHeight="1">
      <c r="A392" s="34" t="s">
        <v>638</v>
      </c>
      <c r="B392" s="34" t="s">
        <v>460</v>
      </c>
      <c r="C392" s="23" t="s">
        <v>275</v>
      </c>
      <c r="D392" s="50">
        <v>40897</v>
      </c>
      <c r="E392" s="11" t="s">
        <v>89</v>
      </c>
    </row>
    <row r="393" spans="1:5" ht="28.5" customHeight="1">
      <c r="A393" s="34" t="s">
        <v>638</v>
      </c>
      <c r="B393" s="34" t="s">
        <v>866</v>
      </c>
      <c r="C393" s="2" t="s">
        <v>276</v>
      </c>
      <c r="D393" s="50">
        <v>40864</v>
      </c>
      <c r="E393" s="11" t="s">
        <v>85</v>
      </c>
    </row>
    <row r="394" spans="1:5" ht="28.5" customHeight="1">
      <c r="A394" s="34" t="s">
        <v>662</v>
      </c>
      <c r="B394" s="34" t="s">
        <v>867</v>
      </c>
      <c r="C394" s="31"/>
      <c r="D394" s="50"/>
      <c r="E394" s="10"/>
    </row>
    <row r="395" spans="1:5" ht="28.5" customHeight="1">
      <c r="A395" s="34" t="s">
        <v>638</v>
      </c>
      <c r="B395" s="34" t="s">
        <v>868</v>
      </c>
      <c r="C395" s="23" t="s">
        <v>277</v>
      </c>
      <c r="D395" s="50">
        <v>40793</v>
      </c>
      <c r="E395" s="11" t="s">
        <v>82</v>
      </c>
    </row>
    <row r="396" spans="1:5" ht="28.5" customHeight="1">
      <c r="A396" s="34" t="s">
        <v>638</v>
      </c>
      <c r="B396" s="34" t="s">
        <v>869</v>
      </c>
      <c r="C396" s="23" t="s">
        <v>278</v>
      </c>
      <c r="D396" s="50">
        <v>40800</v>
      </c>
      <c r="E396" s="11" t="s">
        <v>83</v>
      </c>
    </row>
    <row r="397" spans="1:5" ht="28.5" customHeight="1">
      <c r="A397" s="34" t="s">
        <v>638</v>
      </c>
      <c r="B397" s="34" t="s">
        <v>870</v>
      </c>
      <c r="C397" s="23" t="s">
        <v>279</v>
      </c>
      <c r="D397" s="50">
        <v>40808</v>
      </c>
      <c r="E397" s="11" t="s">
        <v>84</v>
      </c>
    </row>
    <row r="398" spans="1:5" ht="28.5" customHeight="1">
      <c r="A398" s="34" t="s">
        <v>638</v>
      </c>
      <c r="B398" s="34" t="s">
        <v>871</v>
      </c>
      <c r="C398" s="23" t="s">
        <v>280</v>
      </c>
      <c r="D398" s="50">
        <v>40757</v>
      </c>
      <c r="E398" s="11" t="s">
        <v>79</v>
      </c>
    </row>
    <row r="399" spans="1:5" ht="28.5" customHeight="1">
      <c r="A399" s="34" t="s">
        <v>638</v>
      </c>
      <c r="B399" s="34" t="s">
        <v>872</v>
      </c>
      <c r="C399" s="23" t="s">
        <v>281</v>
      </c>
      <c r="D399" s="50">
        <v>40758</v>
      </c>
      <c r="E399" s="11" t="s">
        <v>80</v>
      </c>
    </row>
    <row r="400" spans="1:5" ht="28.5" customHeight="1">
      <c r="A400" s="34" t="s">
        <v>643</v>
      </c>
      <c r="B400" s="34" t="s">
        <v>873</v>
      </c>
      <c r="C400" s="23" t="s">
        <v>282</v>
      </c>
      <c r="D400" s="50">
        <v>40779</v>
      </c>
      <c r="E400" s="11" t="s">
        <v>81</v>
      </c>
    </row>
    <row r="401" spans="1:5" ht="28.5" customHeight="1">
      <c r="A401" s="34" t="s">
        <v>627</v>
      </c>
      <c r="B401" s="34" t="s">
        <v>874</v>
      </c>
      <c r="C401" s="23" t="s">
        <v>283</v>
      </c>
      <c r="D401" s="50">
        <v>40746</v>
      </c>
      <c r="E401" s="11" t="s">
        <v>78</v>
      </c>
    </row>
    <row r="402" spans="1:5" ht="28.5" customHeight="1">
      <c r="A402" s="34" t="s">
        <v>638</v>
      </c>
      <c r="B402" s="34" t="s">
        <v>875</v>
      </c>
      <c r="C402" s="2" t="s">
        <v>284</v>
      </c>
      <c r="D402" s="50">
        <v>40722</v>
      </c>
      <c r="E402" s="11" t="s">
        <v>77</v>
      </c>
    </row>
    <row r="403" spans="1:5" ht="28.5" customHeight="1">
      <c r="A403" s="34" t="s">
        <v>638</v>
      </c>
      <c r="B403" s="34" t="s">
        <v>876</v>
      </c>
      <c r="C403" s="23" t="s">
        <v>284</v>
      </c>
      <c r="D403" s="50">
        <v>40681</v>
      </c>
      <c r="E403" s="11" t="s">
        <v>77</v>
      </c>
    </row>
    <row r="404" spans="1:5" ht="28.5" customHeight="1">
      <c r="A404" s="34" t="s">
        <v>638</v>
      </c>
      <c r="B404" s="34" t="s">
        <v>877</v>
      </c>
      <c r="C404" s="2" t="s">
        <v>285</v>
      </c>
      <c r="D404" s="50">
        <v>40673</v>
      </c>
      <c r="E404" s="11" t="s">
        <v>56</v>
      </c>
    </row>
    <row r="405" spans="1:5" ht="28.5" customHeight="1">
      <c r="A405" s="45" t="s">
        <v>626</v>
      </c>
      <c r="B405" s="37" t="s">
        <v>878</v>
      </c>
      <c r="C405" s="23" t="s">
        <v>286</v>
      </c>
      <c r="D405" s="50">
        <v>40654</v>
      </c>
      <c r="E405" s="11" t="s">
        <v>76</v>
      </c>
    </row>
    <row r="406" spans="1:5" ht="28.5" customHeight="1">
      <c r="A406" s="45" t="s">
        <v>626</v>
      </c>
      <c r="B406" s="37" t="s">
        <v>879</v>
      </c>
      <c r="C406" s="23" t="s">
        <v>287</v>
      </c>
      <c r="D406" s="50">
        <v>40668</v>
      </c>
      <c r="E406" s="11" t="s">
        <v>75</v>
      </c>
    </row>
    <row r="407" spans="1:5" ht="28.5" customHeight="1">
      <c r="A407" s="45" t="s">
        <v>626</v>
      </c>
      <c r="B407" s="37" t="s">
        <v>880</v>
      </c>
      <c r="C407" s="23" t="s">
        <v>288</v>
      </c>
      <c r="D407" s="50">
        <v>40668</v>
      </c>
      <c r="E407" s="11" t="s">
        <v>75</v>
      </c>
    </row>
    <row r="408" spans="1:5" ht="28.5" customHeight="1">
      <c r="A408" s="45" t="s">
        <v>626</v>
      </c>
      <c r="B408" s="34" t="s">
        <v>881</v>
      </c>
      <c r="C408" s="23" t="s">
        <v>289</v>
      </c>
      <c r="D408" s="50">
        <v>40603</v>
      </c>
      <c r="E408" s="11" t="s">
        <v>72</v>
      </c>
    </row>
    <row r="409" spans="1:5" ht="28.5" customHeight="1">
      <c r="A409" s="34" t="s">
        <v>638</v>
      </c>
      <c r="B409" s="34" t="s">
        <v>882</v>
      </c>
      <c r="C409" s="23" t="s">
        <v>290</v>
      </c>
      <c r="D409" s="50">
        <v>40630</v>
      </c>
      <c r="E409" s="11" t="s">
        <v>73</v>
      </c>
    </row>
    <row r="410" spans="1:5" ht="28.5" customHeight="1">
      <c r="A410" s="34" t="s">
        <v>643</v>
      </c>
      <c r="B410" s="34" t="s">
        <v>883</v>
      </c>
      <c r="C410" s="23" t="s">
        <v>291</v>
      </c>
      <c r="D410" s="50">
        <v>40611</v>
      </c>
      <c r="E410" s="11" t="s">
        <v>74</v>
      </c>
    </row>
    <row r="411" spans="1:5" ht="28.5" customHeight="1">
      <c r="A411" s="34" t="s">
        <v>638</v>
      </c>
      <c r="B411" s="34" t="s">
        <v>884</v>
      </c>
      <c r="C411" s="23" t="s">
        <v>285</v>
      </c>
      <c r="D411" s="50">
        <v>40590</v>
      </c>
      <c r="E411" s="5" t="s">
        <v>56</v>
      </c>
    </row>
    <row r="412" spans="1:5" ht="28.5" customHeight="1">
      <c r="A412" s="34" t="s">
        <v>638</v>
      </c>
      <c r="B412" s="34" t="s">
        <v>885</v>
      </c>
      <c r="C412" s="23" t="s">
        <v>292</v>
      </c>
      <c r="D412" s="50">
        <v>40597</v>
      </c>
      <c r="E412" s="5" t="s">
        <v>71</v>
      </c>
    </row>
    <row r="413" spans="1:5" ht="28.5" customHeight="1">
      <c r="A413" s="34" t="s">
        <v>638</v>
      </c>
      <c r="B413" s="34" t="s">
        <v>886</v>
      </c>
      <c r="C413" s="23" t="s">
        <v>293</v>
      </c>
      <c r="D413" s="50">
        <v>40544</v>
      </c>
      <c r="E413" s="5" t="s">
        <v>67</v>
      </c>
    </row>
    <row r="414" spans="1:5" ht="28.5" customHeight="1">
      <c r="A414" s="34" t="s">
        <v>638</v>
      </c>
      <c r="B414" s="34" t="s">
        <v>887</v>
      </c>
      <c r="C414" s="23" t="s">
        <v>285</v>
      </c>
      <c r="D414" s="50">
        <v>40544</v>
      </c>
      <c r="E414" s="5" t="s">
        <v>68</v>
      </c>
    </row>
    <row r="415" spans="1:5" ht="28.5" customHeight="1">
      <c r="A415" s="34" t="s">
        <v>638</v>
      </c>
      <c r="B415" s="34" t="s">
        <v>888</v>
      </c>
      <c r="C415" s="23" t="s">
        <v>294</v>
      </c>
      <c r="D415" s="50">
        <v>40544</v>
      </c>
      <c r="E415" s="5" t="s">
        <v>69</v>
      </c>
    </row>
    <row r="416" spans="1:5" ht="28.5" customHeight="1">
      <c r="A416" s="34" t="s">
        <v>638</v>
      </c>
      <c r="B416" s="34" t="s">
        <v>663</v>
      </c>
      <c r="C416" s="23" t="s">
        <v>295</v>
      </c>
      <c r="D416" s="50">
        <v>40544</v>
      </c>
      <c r="E416" s="5" t="s">
        <v>70</v>
      </c>
    </row>
    <row r="417" spans="1:5" ht="28.5" customHeight="1">
      <c r="A417" s="34" t="s">
        <v>638</v>
      </c>
      <c r="B417" s="34" t="s">
        <v>889</v>
      </c>
      <c r="C417" s="23" t="s">
        <v>293</v>
      </c>
      <c r="D417" s="50">
        <v>40525</v>
      </c>
      <c r="E417" s="5" t="s">
        <v>66</v>
      </c>
    </row>
    <row r="418" spans="1:5" ht="28.5" customHeight="1">
      <c r="A418" s="34" t="s">
        <v>638</v>
      </c>
      <c r="B418" s="34" t="s">
        <v>887</v>
      </c>
      <c r="C418" s="23" t="s">
        <v>285</v>
      </c>
      <c r="D418" s="50">
        <v>40526</v>
      </c>
      <c r="E418" s="5" t="s">
        <v>56</v>
      </c>
    </row>
    <row r="419" spans="1:5" ht="28.5" customHeight="1">
      <c r="A419" s="34" t="s">
        <v>638</v>
      </c>
      <c r="B419" s="34" t="s">
        <v>890</v>
      </c>
      <c r="C419" s="23" t="s">
        <v>294</v>
      </c>
      <c r="D419" s="50">
        <v>40534</v>
      </c>
      <c r="E419" s="5" t="s">
        <v>65</v>
      </c>
    </row>
    <row r="420" spans="1:5" ht="28.5" customHeight="1">
      <c r="A420" s="34" t="s">
        <v>638</v>
      </c>
      <c r="B420" s="34" t="s">
        <v>891</v>
      </c>
      <c r="C420" s="23" t="s">
        <v>295</v>
      </c>
      <c r="D420" s="50">
        <v>40542</v>
      </c>
      <c r="E420" s="5" t="s">
        <v>64</v>
      </c>
    </row>
    <row r="421" spans="1:5" ht="28.5" customHeight="1">
      <c r="A421" s="34" t="s">
        <v>638</v>
      </c>
      <c r="B421" s="34" t="s">
        <v>892</v>
      </c>
      <c r="C421" s="23" t="s">
        <v>296</v>
      </c>
      <c r="D421" s="50">
        <v>40499</v>
      </c>
      <c r="E421" s="5" t="s">
        <v>63</v>
      </c>
    </row>
    <row r="422" spans="1:5" ht="28.5" customHeight="1">
      <c r="A422" s="45" t="s">
        <v>626</v>
      </c>
      <c r="B422" s="34" t="s">
        <v>893</v>
      </c>
      <c r="C422" s="23" t="s">
        <v>297</v>
      </c>
      <c r="D422" s="50">
        <v>40455</v>
      </c>
      <c r="E422" s="5" t="s">
        <v>62</v>
      </c>
    </row>
    <row r="423" spans="1:5" ht="28.5" customHeight="1">
      <c r="A423" s="34" t="s">
        <v>664</v>
      </c>
      <c r="B423" s="34" t="s">
        <v>894</v>
      </c>
      <c r="C423" s="23" t="s">
        <v>298</v>
      </c>
      <c r="D423" s="50">
        <v>40437</v>
      </c>
      <c r="E423" s="5" t="s">
        <v>60</v>
      </c>
    </row>
    <row r="424" spans="1:5" ht="28.5" customHeight="1">
      <c r="A424" s="34" t="s">
        <v>638</v>
      </c>
      <c r="B424" s="34" t="s">
        <v>895</v>
      </c>
      <c r="C424" s="23" t="s">
        <v>285</v>
      </c>
      <c r="D424" s="50">
        <v>40429</v>
      </c>
      <c r="E424" s="5" t="s">
        <v>56</v>
      </c>
    </row>
    <row r="425" spans="1:5" ht="28.5" customHeight="1">
      <c r="A425" s="34" t="s">
        <v>638</v>
      </c>
      <c r="B425" s="34" t="s">
        <v>896</v>
      </c>
      <c r="C425" s="23" t="s">
        <v>299</v>
      </c>
      <c r="D425" s="50">
        <v>40437</v>
      </c>
      <c r="E425" s="5" t="s">
        <v>61</v>
      </c>
    </row>
    <row r="426" spans="1:5" ht="28.5" customHeight="1">
      <c r="A426" s="34" t="s">
        <v>638</v>
      </c>
      <c r="B426" s="34" t="s">
        <v>897</v>
      </c>
      <c r="C426" s="23" t="s">
        <v>300</v>
      </c>
      <c r="D426" s="50">
        <v>40444</v>
      </c>
      <c r="E426" s="5" t="s">
        <v>59</v>
      </c>
    </row>
    <row r="427" spans="1:5" ht="28.5" customHeight="1">
      <c r="A427" s="34" t="s">
        <v>640</v>
      </c>
      <c r="B427" s="34" t="s">
        <v>898</v>
      </c>
      <c r="C427" s="23" t="s">
        <v>301</v>
      </c>
      <c r="D427" s="50">
        <v>40415</v>
      </c>
      <c r="E427" s="5" t="s">
        <v>133</v>
      </c>
    </row>
    <row r="428" spans="1:5" ht="28.5" customHeight="1">
      <c r="A428" s="34" t="s">
        <v>638</v>
      </c>
      <c r="B428" s="34" t="s">
        <v>899</v>
      </c>
      <c r="C428" s="23" t="s">
        <v>302</v>
      </c>
      <c r="D428" s="50">
        <v>40393</v>
      </c>
      <c r="E428" s="5" t="s">
        <v>58</v>
      </c>
    </row>
    <row r="429" spans="1:5" ht="28.5" customHeight="1">
      <c r="A429" s="34" t="s">
        <v>643</v>
      </c>
      <c r="B429" s="34" t="s">
        <v>900</v>
      </c>
      <c r="C429" s="23" t="s">
        <v>303</v>
      </c>
      <c r="D429" s="50">
        <v>40394</v>
      </c>
      <c r="E429" s="5" t="s">
        <v>134</v>
      </c>
    </row>
    <row r="430" spans="1:5" ht="28.5" customHeight="1">
      <c r="A430" s="34" t="s">
        <v>643</v>
      </c>
      <c r="B430" s="34" t="s">
        <v>95</v>
      </c>
      <c r="C430" s="23" t="s">
        <v>304</v>
      </c>
      <c r="D430" s="50">
        <v>40401</v>
      </c>
      <c r="E430" s="5" t="s">
        <v>135</v>
      </c>
    </row>
    <row r="431" spans="1:5" ht="28.5" customHeight="1">
      <c r="A431" s="34" t="s">
        <v>664</v>
      </c>
      <c r="B431" s="34" t="s">
        <v>96</v>
      </c>
      <c r="C431" s="23" t="s">
        <v>305</v>
      </c>
      <c r="D431" s="50">
        <v>40352</v>
      </c>
      <c r="E431" s="5" t="s">
        <v>55</v>
      </c>
    </row>
    <row r="432" spans="1:5" ht="28.5" customHeight="1">
      <c r="A432" s="34" t="s">
        <v>638</v>
      </c>
      <c r="B432" s="34" t="s">
        <v>901</v>
      </c>
      <c r="C432" s="23" t="s">
        <v>285</v>
      </c>
      <c r="D432" s="50">
        <v>40360</v>
      </c>
      <c r="E432" s="5" t="s">
        <v>56</v>
      </c>
    </row>
    <row r="433" spans="1:5" ht="28.5" customHeight="1">
      <c r="A433" s="34" t="s">
        <v>638</v>
      </c>
      <c r="B433" s="34" t="s">
        <v>902</v>
      </c>
      <c r="C433" s="23" t="s">
        <v>306</v>
      </c>
      <c r="D433" s="50">
        <v>40365</v>
      </c>
      <c r="E433" s="5" t="s">
        <v>57</v>
      </c>
    </row>
    <row r="434" spans="1:5" ht="28.5" customHeight="1">
      <c r="A434" s="34" t="s">
        <v>664</v>
      </c>
      <c r="B434" s="34" t="s">
        <v>97</v>
      </c>
      <c r="C434" s="23" t="s">
        <v>307</v>
      </c>
      <c r="D434" s="50">
        <v>40287</v>
      </c>
      <c r="E434" s="5" t="s">
        <v>54</v>
      </c>
    </row>
    <row r="435" spans="1:5" ht="28.5" customHeight="1">
      <c r="A435" s="34" t="s">
        <v>664</v>
      </c>
      <c r="B435" s="34" t="s">
        <v>665</v>
      </c>
      <c r="C435" s="23" t="s">
        <v>308</v>
      </c>
      <c r="D435" s="50">
        <v>40210</v>
      </c>
      <c r="E435" s="9" t="s">
        <v>53</v>
      </c>
    </row>
    <row r="436" spans="1:5" ht="28.5" customHeight="1">
      <c r="A436" s="34" t="s">
        <v>643</v>
      </c>
      <c r="B436" s="34" t="s">
        <v>903</v>
      </c>
      <c r="C436" s="23" t="s">
        <v>309</v>
      </c>
      <c r="D436" s="50">
        <v>40192</v>
      </c>
      <c r="E436" s="5" t="s">
        <v>136</v>
      </c>
    </row>
    <row r="437" spans="1:5" ht="28.5" customHeight="1">
      <c r="A437" s="34" t="s">
        <v>643</v>
      </c>
      <c r="B437" s="34" t="s">
        <v>904</v>
      </c>
      <c r="C437" s="23" t="s">
        <v>310</v>
      </c>
      <c r="D437" s="50">
        <v>40192</v>
      </c>
      <c r="E437" s="5" t="s">
        <v>8</v>
      </c>
    </row>
    <row r="438" spans="1:5" ht="28.5" customHeight="1">
      <c r="A438" s="34" t="s">
        <v>643</v>
      </c>
      <c r="B438" s="34" t="s">
        <v>905</v>
      </c>
      <c r="C438" s="23" t="s">
        <v>311</v>
      </c>
      <c r="D438" s="50">
        <v>40192</v>
      </c>
      <c r="E438" s="5" t="s">
        <v>9</v>
      </c>
    </row>
    <row r="439" spans="1:5" ht="28.5" customHeight="1">
      <c r="A439" s="34" t="s">
        <v>643</v>
      </c>
      <c r="B439" s="34" t="s">
        <v>906</v>
      </c>
      <c r="C439" s="23" t="s">
        <v>312</v>
      </c>
      <c r="D439" s="50">
        <v>40192</v>
      </c>
      <c r="E439" s="5" t="s">
        <v>10</v>
      </c>
    </row>
    <row r="440" spans="1:5" ht="28.5" customHeight="1">
      <c r="A440" s="34" t="s">
        <v>643</v>
      </c>
      <c r="B440" s="34" t="s">
        <v>907</v>
      </c>
      <c r="C440" s="23" t="s">
        <v>313</v>
      </c>
      <c r="D440" s="50">
        <v>40185</v>
      </c>
      <c r="E440" s="5" t="s">
        <v>11</v>
      </c>
    </row>
    <row r="441" spans="1:5" ht="28.5" customHeight="1">
      <c r="A441" s="34" t="s">
        <v>664</v>
      </c>
      <c r="B441" s="34" t="s">
        <v>908</v>
      </c>
      <c r="C441" s="23" t="s">
        <v>314</v>
      </c>
      <c r="D441" s="50">
        <v>40195</v>
      </c>
      <c r="E441" s="5" t="s">
        <v>12</v>
      </c>
    </row>
    <row r="442" spans="1:5" ht="28.5" customHeight="1">
      <c r="A442" s="34" t="s">
        <v>638</v>
      </c>
      <c r="B442" s="34" t="s">
        <v>909</v>
      </c>
      <c r="C442" s="23" t="s">
        <v>315</v>
      </c>
      <c r="D442" s="50">
        <v>40205</v>
      </c>
      <c r="E442" s="5" t="s">
        <v>13</v>
      </c>
    </row>
    <row r="443" spans="1:5" ht="28.5" customHeight="1">
      <c r="A443" s="34" t="s">
        <v>638</v>
      </c>
      <c r="B443" s="34" t="s">
        <v>910</v>
      </c>
      <c r="C443" s="23" t="s">
        <v>316</v>
      </c>
      <c r="D443" s="50">
        <v>40199</v>
      </c>
      <c r="E443" s="5" t="s">
        <v>14</v>
      </c>
    </row>
    <row r="444" spans="1:5" ht="28.5" customHeight="1">
      <c r="A444" s="34" t="s">
        <v>638</v>
      </c>
      <c r="B444" s="34" t="s">
        <v>911</v>
      </c>
      <c r="C444" s="23" t="s">
        <v>317</v>
      </c>
      <c r="D444" s="50">
        <v>40192</v>
      </c>
      <c r="E444" s="5" t="s">
        <v>15</v>
      </c>
    </row>
    <row r="445" spans="1:5" ht="28.5" customHeight="1">
      <c r="A445" s="34" t="s">
        <v>638</v>
      </c>
      <c r="B445" s="34" t="s">
        <v>912</v>
      </c>
      <c r="C445" s="23" t="s">
        <v>318</v>
      </c>
      <c r="D445" s="50">
        <v>40136</v>
      </c>
      <c r="E445" s="5" t="s">
        <v>6</v>
      </c>
    </row>
    <row r="446" spans="1:5" ht="28.5" customHeight="1">
      <c r="A446" s="34" t="s">
        <v>638</v>
      </c>
      <c r="B446" s="34" t="s">
        <v>913</v>
      </c>
      <c r="C446" s="26" t="s">
        <v>319</v>
      </c>
      <c r="D446" s="50">
        <v>40130</v>
      </c>
      <c r="E446" s="5" t="s">
        <v>5</v>
      </c>
    </row>
    <row r="447" spans="1:5" ht="28.5" customHeight="1">
      <c r="A447" s="34" t="s">
        <v>664</v>
      </c>
      <c r="B447" s="34" t="s">
        <v>914</v>
      </c>
      <c r="C447" s="26" t="s">
        <v>320</v>
      </c>
      <c r="D447" s="50">
        <v>40130</v>
      </c>
      <c r="E447" s="5" t="s">
        <v>4</v>
      </c>
    </row>
    <row r="448" spans="1:5" ht="28.5" customHeight="1">
      <c r="A448" s="34" t="s">
        <v>664</v>
      </c>
      <c r="B448" s="34" t="s">
        <v>666</v>
      </c>
      <c r="C448" s="26" t="s">
        <v>321</v>
      </c>
      <c r="D448" s="50">
        <v>40127</v>
      </c>
      <c r="E448" s="5" t="s">
        <v>3</v>
      </c>
    </row>
    <row r="449" spans="1:5" ht="28.5" customHeight="1">
      <c r="A449" s="34" t="s">
        <v>664</v>
      </c>
      <c r="B449" s="34" t="s">
        <v>915</v>
      </c>
      <c r="C449" s="26" t="s">
        <v>322</v>
      </c>
      <c r="D449" s="50">
        <v>40127</v>
      </c>
      <c r="E449" s="5" t="s">
        <v>2</v>
      </c>
    </row>
    <row r="450" spans="1:5" ht="28.5" customHeight="1">
      <c r="A450" s="34" t="s">
        <v>643</v>
      </c>
      <c r="B450" s="34" t="s">
        <v>98</v>
      </c>
      <c r="C450" s="26" t="s">
        <v>323</v>
      </c>
      <c r="D450" s="50">
        <v>40126</v>
      </c>
      <c r="E450" s="5" t="s">
        <v>1</v>
      </c>
    </row>
    <row r="451" spans="1:5" ht="28.5" customHeight="1">
      <c r="A451" s="34" t="s">
        <v>638</v>
      </c>
      <c r="B451" s="34" t="s">
        <v>667</v>
      </c>
      <c r="C451" s="26" t="s">
        <v>324</v>
      </c>
      <c r="D451" s="50">
        <v>40099</v>
      </c>
      <c r="E451" s="5" t="s">
        <v>7</v>
      </c>
    </row>
    <row r="452" spans="1:5" ht="28.5" customHeight="1">
      <c r="A452" s="34" t="s">
        <v>638</v>
      </c>
      <c r="B452" s="34" t="s">
        <v>668</v>
      </c>
      <c r="C452" s="26" t="s">
        <v>325</v>
      </c>
      <c r="D452" s="50">
        <v>40107</v>
      </c>
      <c r="E452" s="5" t="s">
        <v>17</v>
      </c>
    </row>
    <row r="453" spans="1:5" ht="28.5" customHeight="1">
      <c r="A453" s="34" t="s">
        <v>664</v>
      </c>
      <c r="B453" s="34" t="s">
        <v>669</v>
      </c>
      <c r="C453" s="26" t="s">
        <v>326</v>
      </c>
      <c r="D453" s="50">
        <v>40094</v>
      </c>
      <c r="E453" s="5" t="s">
        <v>18</v>
      </c>
    </row>
    <row r="454" spans="1:5" ht="28.5" customHeight="1">
      <c r="A454" s="34" t="s">
        <v>664</v>
      </c>
      <c r="B454" s="34" t="s">
        <v>670</v>
      </c>
      <c r="C454" s="26" t="s">
        <v>327</v>
      </c>
      <c r="D454" s="50">
        <v>40092</v>
      </c>
      <c r="E454" s="5" t="s">
        <v>19</v>
      </c>
    </row>
    <row r="455" spans="1:5" ht="28.5" customHeight="1">
      <c r="A455" s="34" t="s">
        <v>664</v>
      </c>
      <c r="B455" s="34" t="s">
        <v>916</v>
      </c>
      <c r="C455" s="26" t="s">
        <v>328</v>
      </c>
      <c r="D455" s="50">
        <v>40091</v>
      </c>
      <c r="E455" s="5" t="s">
        <v>20</v>
      </c>
    </row>
    <row r="456" spans="1:5" ht="28.5" customHeight="1">
      <c r="A456" s="34" t="s">
        <v>664</v>
      </c>
      <c r="B456" s="34" t="s">
        <v>671</v>
      </c>
      <c r="C456" s="26" t="s">
        <v>329</v>
      </c>
      <c r="D456" s="50">
        <v>40080</v>
      </c>
      <c r="E456" s="5" t="s">
        <v>21</v>
      </c>
    </row>
    <row r="457" spans="1:5" ht="28.5" customHeight="1">
      <c r="A457" s="34" t="s">
        <v>664</v>
      </c>
      <c r="B457" s="34" t="s">
        <v>672</v>
      </c>
      <c r="C457" s="26" t="s">
        <v>330</v>
      </c>
      <c r="D457" s="50">
        <v>40080</v>
      </c>
      <c r="E457" s="5" t="s">
        <v>22</v>
      </c>
    </row>
    <row r="458" spans="1:5" ht="28.5" customHeight="1">
      <c r="A458" s="34" t="s">
        <v>643</v>
      </c>
      <c r="B458" s="34" t="s">
        <v>99</v>
      </c>
      <c r="C458" s="26" t="s">
        <v>331</v>
      </c>
      <c r="D458" s="50">
        <v>40077</v>
      </c>
      <c r="E458" s="5" t="s">
        <v>23</v>
      </c>
    </row>
    <row r="459" spans="1:5" ht="28.5" customHeight="1">
      <c r="A459" s="34" t="s">
        <v>664</v>
      </c>
      <c r="B459" s="34" t="s">
        <v>917</v>
      </c>
      <c r="C459" s="26" t="s">
        <v>332</v>
      </c>
      <c r="D459" s="50">
        <v>40077</v>
      </c>
      <c r="E459" s="5" t="s">
        <v>24</v>
      </c>
    </row>
    <row r="460" spans="1:5" ht="28.5" customHeight="1">
      <c r="A460" s="34" t="s">
        <v>643</v>
      </c>
      <c r="B460" s="34" t="s">
        <v>100</v>
      </c>
      <c r="C460" s="26" t="s">
        <v>333</v>
      </c>
      <c r="D460" s="50">
        <v>40064</v>
      </c>
      <c r="E460" s="5" t="s">
        <v>25</v>
      </c>
    </row>
    <row r="461" spans="1:5" ht="28.5" customHeight="1">
      <c r="A461" s="34" t="s">
        <v>664</v>
      </c>
      <c r="B461" s="34" t="s">
        <v>918</v>
      </c>
      <c r="C461" s="26" t="s">
        <v>334</v>
      </c>
      <c r="D461" s="50">
        <v>40028</v>
      </c>
      <c r="E461" s="5" t="s">
        <v>26</v>
      </c>
    </row>
    <row r="462" spans="1:5" ht="28.5" customHeight="1">
      <c r="A462" s="34" t="s">
        <v>664</v>
      </c>
      <c r="B462" s="34" t="s">
        <v>673</v>
      </c>
      <c r="C462" s="26" t="s">
        <v>335</v>
      </c>
      <c r="D462" s="50">
        <v>40024</v>
      </c>
      <c r="E462" s="5" t="s">
        <v>27</v>
      </c>
    </row>
    <row r="463" spans="1:5" ht="28.5" customHeight="1">
      <c r="A463" s="34" t="s">
        <v>664</v>
      </c>
      <c r="B463" s="34" t="s">
        <v>674</v>
      </c>
      <c r="C463" s="26" t="s">
        <v>336</v>
      </c>
      <c r="D463" s="50">
        <v>40024</v>
      </c>
      <c r="E463" s="5" t="s">
        <v>28</v>
      </c>
    </row>
    <row r="464" spans="1:5" ht="28.5" customHeight="1">
      <c r="A464" s="34" t="s">
        <v>638</v>
      </c>
      <c r="B464" s="34" t="s">
        <v>919</v>
      </c>
      <c r="C464" s="26" t="s">
        <v>337</v>
      </c>
      <c r="D464" s="50">
        <v>40038</v>
      </c>
      <c r="E464" s="5" t="s">
        <v>29</v>
      </c>
    </row>
    <row r="465" spans="1:5" ht="28.5" customHeight="1">
      <c r="A465" s="34" t="s">
        <v>643</v>
      </c>
      <c r="B465" s="34" t="s">
        <v>101</v>
      </c>
      <c r="C465" s="26" t="s">
        <v>338</v>
      </c>
      <c r="D465" s="50">
        <v>40014</v>
      </c>
      <c r="E465" s="5" t="s">
        <v>30</v>
      </c>
    </row>
    <row r="466" spans="1:5" ht="28.5" customHeight="1">
      <c r="A466" s="34" t="s">
        <v>638</v>
      </c>
      <c r="B466" s="34" t="s">
        <v>102</v>
      </c>
      <c r="C466" s="26" t="s">
        <v>339</v>
      </c>
      <c r="D466" s="50">
        <v>40003</v>
      </c>
      <c r="E466" s="5" t="s">
        <v>31</v>
      </c>
    </row>
    <row r="467" spans="1:5" ht="28.5" customHeight="1">
      <c r="A467" s="34" t="s">
        <v>643</v>
      </c>
      <c r="B467" s="34" t="s">
        <v>920</v>
      </c>
      <c r="C467" s="26" t="s">
        <v>340</v>
      </c>
      <c r="D467" s="50">
        <v>39979</v>
      </c>
      <c r="E467" s="5" t="s">
        <v>32</v>
      </c>
    </row>
    <row r="468" spans="1:5" ht="28.5" customHeight="1">
      <c r="A468" s="34" t="s">
        <v>664</v>
      </c>
      <c r="B468" s="34" t="s">
        <v>921</v>
      </c>
      <c r="C468" s="26" t="s">
        <v>341</v>
      </c>
      <c r="D468" s="50">
        <v>39967</v>
      </c>
      <c r="E468" s="5" t="s">
        <v>33</v>
      </c>
    </row>
    <row r="469" spans="1:5" ht="28.5" customHeight="1">
      <c r="A469" s="36" t="s">
        <v>664</v>
      </c>
      <c r="B469" s="36" t="s">
        <v>675</v>
      </c>
      <c r="C469" s="26" t="s">
        <v>342</v>
      </c>
      <c r="D469" s="50">
        <v>39952</v>
      </c>
      <c r="E469" s="5" t="s">
        <v>34</v>
      </c>
    </row>
    <row r="470" spans="1:5" ht="28.5" customHeight="1">
      <c r="A470" s="36" t="s">
        <v>664</v>
      </c>
      <c r="B470" s="36" t="s">
        <v>922</v>
      </c>
      <c r="C470" s="26" t="s">
        <v>343</v>
      </c>
      <c r="D470" s="50">
        <v>39952</v>
      </c>
      <c r="E470" s="5" t="s">
        <v>35</v>
      </c>
    </row>
    <row r="471" spans="1:5" ht="28.5" customHeight="1">
      <c r="A471" s="36" t="s">
        <v>664</v>
      </c>
      <c r="B471" s="36" t="s">
        <v>923</v>
      </c>
      <c r="C471" s="26" t="s">
        <v>344</v>
      </c>
      <c r="D471" s="50">
        <v>39946</v>
      </c>
      <c r="E471" s="5" t="s">
        <v>36</v>
      </c>
    </row>
    <row r="472" spans="1:5" ht="28.5" customHeight="1">
      <c r="A472" s="23" t="s">
        <v>664</v>
      </c>
      <c r="B472" s="23" t="s">
        <v>924</v>
      </c>
      <c r="C472" s="26" t="s">
        <v>345</v>
      </c>
      <c r="D472" s="50">
        <v>39930</v>
      </c>
      <c r="E472" s="5" t="s">
        <v>37</v>
      </c>
    </row>
    <row r="473" spans="1:5" ht="28.5" customHeight="1">
      <c r="A473" s="23" t="s">
        <v>664</v>
      </c>
      <c r="B473" s="23" t="s">
        <v>925</v>
      </c>
      <c r="C473" s="26" t="s">
        <v>346</v>
      </c>
      <c r="D473" s="50">
        <v>39923</v>
      </c>
      <c r="E473" s="5" t="s">
        <v>38</v>
      </c>
    </row>
    <row r="474" spans="1:5" ht="28.5" customHeight="1">
      <c r="A474" s="23" t="s">
        <v>664</v>
      </c>
      <c r="B474" s="23" t="s">
        <v>926</v>
      </c>
      <c r="C474" s="23" t="s">
        <v>347</v>
      </c>
      <c r="D474" s="50">
        <v>39919</v>
      </c>
      <c r="E474" s="5" t="s">
        <v>39</v>
      </c>
    </row>
    <row r="475" spans="1:5" ht="28.5" customHeight="1">
      <c r="A475" s="23" t="s">
        <v>664</v>
      </c>
      <c r="B475" s="23" t="s">
        <v>927</v>
      </c>
      <c r="C475" s="23" t="s">
        <v>348</v>
      </c>
      <c r="D475" s="50">
        <v>39919</v>
      </c>
      <c r="E475" s="5" t="s">
        <v>40</v>
      </c>
    </row>
    <row r="476" spans="1:5" ht="28.5" customHeight="1">
      <c r="A476" s="23" t="s">
        <v>664</v>
      </c>
      <c r="B476" s="23" t="s">
        <v>676</v>
      </c>
      <c r="C476" s="23" t="s">
        <v>349</v>
      </c>
      <c r="D476" s="50">
        <v>39917</v>
      </c>
      <c r="E476" s="5" t="s">
        <v>41</v>
      </c>
    </row>
    <row r="477" spans="1:5" ht="28.5" customHeight="1">
      <c r="A477" s="23" t="s">
        <v>664</v>
      </c>
      <c r="B477" s="23" t="s">
        <v>928</v>
      </c>
      <c r="C477" s="23" t="s">
        <v>350</v>
      </c>
      <c r="D477" s="50">
        <v>39912</v>
      </c>
      <c r="E477" s="5" t="s">
        <v>42</v>
      </c>
    </row>
    <row r="478" spans="1:5" ht="28.5" customHeight="1">
      <c r="A478" s="23" t="s">
        <v>664</v>
      </c>
      <c r="B478" s="23" t="s">
        <v>929</v>
      </c>
      <c r="C478" s="23" t="s">
        <v>351</v>
      </c>
      <c r="D478" s="50">
        <v>39910</v>
      </c>
      <c r="E478" s="5" t="s">
        <v>43</v>
      </c>
    </row>
    <row r="479" spans="1:5" ht="28.5" customHeight="1">
      <c r="A479" s="23" t="s">
        <v>664</v>
      </c>
      <c r="B479" s="23" t="s">
        <v>930</v>
      </c>
      <c r="C479" s="23" t="s">
        <v>352</v>
      </c>
      <c r="D479" s="50">
        <v>39526</v>
      </c>
      <c r="E479" s="5" t="s">
        <v>44</v>
      </c>
    </row>
    <row r="480" spans="1:5" ht="28.5" customHeight="1">
      <c r="A480" s="23" t="s">
        <v>664</v>
      </c>
      <c r="B480" s="23" t="s">
        <v>931</v>
      </c>
      <c r="C480" s="23" t="s">
        <v>353</v>
      </c>
      <c r="D480" s="50">
        <v>39526</v>
      </c>
      <c r="E480" s="5" t="s">
        <v>45</v>
      </c>
    </row>
    <row r="481" spans="1:5" ht="28.5" customHeight="1">
      <c r="A481" s="23" t="s">
        <v>664</v>
      </c>
      <c r="B481" s="23" t="s">
        <v>932</v>
      </c>
      <c r="C481" s="23" t="s">
        <v>354</v>
      </c>
      <c r="D481" s="50">
        <v>39518</v>
      </c>
      <c r="E481" s="5" t="s">
        <v>46</v>
      </c>
    </row>
    <row r="482" spans="1:5" ht="28.5" customHeight="1">
      <c r="A482" s="23" t="s">
        <v>664</v>
      </c>
      <c r="B482" s="23" t="s">
        <v>677</v>
      </c>
      <c r="C482" s="23" t="s">
        <v>355</v>
      </c>
      <c r="D482" s="50">
        <v>39513</v>
      </c>
      <c r="E482" s="5" t="s">
        <v>47</v>
      </c>
    </row>
    <row r="483" spans="1:5" ht="28.5" customHeight="1">
      <c r="A483" s="23" t="s">
        <v>664</v>
      </c>
      <c r="B483" s="23" t="s">
        <v>933</v>
      </c>
      <c r="C483" s="23" t="s">
        <v>356</v>
      </c>
      <c r="D483" s="50">
        <v>39836</v>
      </c>
      <c r="E483" s="5" t="s">
        <v>48</v>
      </c>
    </row>
    <row r="484" spans="1:5" ht="28.5" customHeight="1">
      <c r="A484" s="23" t="s">
        <v>664</v>
      </c>
      <c r="B484" s="23" t="s">
        <v>934</v>
      </c>
      <c r="C484" s="23" t="s">
        <v>357</v>
      </c>
      <c r="D484" s="50">
        <v>39783</v>
      </c>
      <c r="E484" s="5" t="s">
        <v>49</v>
      </c>
    </row>
    <row r="485" spans="1:5" ht="28.5" customHeight="1">
      <c r="A485" s="23" t="s">
        <v>643</v>
      </c>
      <c r="B485" s="23" t="s">
        <v>935</v>
      </c>
      <c r="C485" s="23" t="s">
        <v>358</v>
      </c>
      <c r="D485" s="50">
        <v>39783</v>
      </c>
      <c r="E485" s="5" t="s">
        <v>50</v>
      </c>
    </row>
    <row r="486" spans="1:5" ht="28.5" customHeight="1">
      <c r="A486" s="23" t="s">
        <v>638</v>
      </c>
      <c r="B486" s="23" t="s">
        <v>461</v>
      </c>
      <c r="C486" s="23" t="s">
        <v>359</v>
      </c>
      <c r="D486" s="50">
        <v>39853</v>
      </c>
      <c r="E486" s="5" t="s">
        <v>51</v>
      </c>
    </row>
    <row r="487" spans="1:5" ht="28.5" customHeight="1">
      <c r="A487" s="23" t="s">
        <v>638</v>
      </c>
      <c r="B487" s="23" t="s">
        <v>462</v>
      </c>
      <c r="C487" s="23" t="s">
        <v>360</v>
      </c>
      <c r="D487" s="50">
        <v>39820</v>
      </c>
      <c r="E487" s="5" t="s">
        <v>52</v>
      </c>
    </row>
    <row r="488" ht="28.5" customHeight="1">
      <c r="E488" s="7"/>
    </row>
  </sheetData>
  <sheetProtection/>
  <autoFilter ref="A1:E487"/>
  <dataValidations count="1">
    <dataValidation type="list" allowBlank="1" showInputMessage="1" showErrorMessage="1" sqref="A8:A34 A2:A7">
      <formula1>"新製品情報,製品情報,ダウンロード情報,販売終了情報"</formula1>
    </dataValidation>
  </dataValidations>
  <hyperlinks>
    <hyperlink ref="C464" r:id="rId1" display="http://support.automation.siemens.com/WW/view/en/37841154"/>
    <hyperlink ref="C462" r:id="rId2" display="http://support.automation.siemens.com/WW/view/en/37408347"/>
    <hyperlink ref="C461" r:id="rId3" display="http://support.automation.siemens.com/WW/view/en/37573405"/>
    <hyperlink ref="C460" r:id="rId4" display="http://support.automation.siemens.com/WW/view/en/38022835"/>
    <hyperlink ref="C459" r:id="rId5" display="http://support.automation.siemens.com/WW/view/en/38125114"/>
    <hyperlink ref="C458" r:id="rId6" display="http://support.automation.siemens.com/WW/view/en/38016029"/>
    <hyperlink ref="C457" r:id="rId7" display="http://support.automation.siemens.com/WW/view/en/38420107"/>
    <hyperlink ref="C452" r:id="rId8" display="http://support.automation.siemens.com/WW/view/en/29221062/0/ja"/>
    <hyperlink ref="C414" r:id="rId9" display="http://support.automation.siemens.com/WW/view/en/43412059"/>
    <hyperlink ref="C415" r:id="rId10" display="http://support.automation.siemens.com/WW/view/en/47520246"/>
    <hyperlink ref="C416" r:id="rId11" display="http://support.automation.siemens.com/WW/view/en/11376409"/>
    <hyperlink ref="C265" r:id="rId12" display="http://support.automation.siemens.com/WW/view/en/109420768"/>
    <hyperlink ref="C3" r:id="rId13" display="PDF格納先：https://see-siemens.highspot.com/items/656289a9a989f0a617a38efb"/>
    <hyperlink ref="C4" r:id="rId14" display="PDF格納先：https://see-siemens.highspot.com/items/656289a9a989f0a617a38efb"/>
  </hyperlinks>
  <printOptions/>
  <pageMargins left="0.787" right="0.787" top="0.984" bottom="0.984" header="0.512" footer="0.512"/>
  <pageSetup horizontalDpi="300" verticalDpi="300" orientation="portrait" paperSize="9" r:id="rId15"/>
  <headerFooter alignWithMargins="0">
    <oddFooter>&amp;LUnrestricted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HMI</dc:title>
  <dc:subject/>
  <dc:creator>kikuchit</dc:creator>
  <cp:keywords>C_Unrestricted</cp:keywords>
  <dc:description/>
  <cp:lastModifiedBy>Akiyama, Takashi (ext) (RC-JP CM)</cp:lastModifiedBy>
  <dcterms:created xsi:type="dcterms:W3CDTF">2009-01-08T05:39:39Z</dcterms:created>
  <dcterms:modified xsi:type="dcterms:W3CDTF">2023-12-07T01:17:36Z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ocument Confidentiality">
    <vt:lpwstr>Unrestricted</vt:lpwstr>
  </property>
  <property fmtid="{D5CDD505-2E9C-101B-9397-08002B2CF9AE}" pid="6" name="ContentTypeId">
    <vt:lpwstr>0x010100CA60C83904FE0841BEC8E7216F299570</vt:lpwstr>
  </property>
  <property fmtid="{D5CDD505-2E9C-101B-9397-08002B2CF9AE}" pid="7" name="MSIP_Label_6f75f480-7803-4ee9-bb54-84d0635fdbe7_Enabled">
    <vt:lpwstr>true</vt:lpwstr>
  </property>
  <property fmtid="{D5CDD505-2E9C-101B-9397-08002B2CF9AE}" pid="8" name="MSIP_Label_6f75f480-7803-4ee9-bb54-84d0635fdbe7_SetDate">
    <vt:lpwstr>2023-03-02T01:51:00Z</vt:lpwstr>
  </property>
  <property fmtid="{D5CDD505-2E9C-101B-9397-08002B2CF9AE}" pid="9" name="MSIP_Label_6f75f480-7803-4ee9-bb54-84d0635fdbe7_Method">
    <vt:lpwstr>Standard</vt:lpwstr>
  </property>
  <property fmtid="{D5CDD505-2E9C-101B-9397-08002B2CF9AE}" pid="10" name="MSIP_Label_6f75f480-7803-4ee9-bb54-84d0635fdbe7_Name">
    <vt:lpwstr>unrestricted</vt:lpwstr>
  </property>
  <property fmtid="{D5CDD505-2E9C-101B-9397-08002B2CF9AE}" pid="11" name="MSIP_Label_6f75f480-7803-4ee9-bb54-84d0635fdbe7_SiteId">
    <vt:lpwstr>38ae3bcd-9579-4fd4-adda-b42e1495d55a</vt:lpwstr>
  </property>
  <property fmtid="{D5CDD505-2E9C-101B-9397-08002B2CF9AE}" pid="12" name="MSIP_Label_6f75f480-7803-4ee9-bb54-84d0635fdbe7_ActionId">
    <vt:lpwstr>ee0b701f-bdf7-4d7a-bfe7-20cc4d5df642</vt:lpwstr>
  </property>
  <property fmtid="{D5CDD505-2E9C-101B-9397-08002B2CF9AE}" pid="13" name="MSIP_Label_6f75f480-7803-4ee9-bb54-84d0635fdbe7_ContentBits">
    <vt:lpwstr>0</vt:lpwstr>
  </property>
  <property fmtid="{D5CDD505-2E9C-101B-9397-08002B2CF9AE}" pid="14" name="Document_Confidentiality">
    <vt:lpwstr>Unrestricted</vt:lpwstr>
  </property>
  <property fmtid="{D5CDD505-2E9C-101B-9397-08002B2CF9AE}" pid="15" name="lcf76f155ced4ddcb4097134ff3c332f">
    <vt:lpwstr/>
  </property>
  <property fmtid="{D5CDD505-2E9C-101B-9397-08002B2CF9AE}" pid="16" name="TaxCatchAll">
    <vt:lpwstr/>
  </property>
</Properties>
</file>